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E:\11-价格单\26Q3\外发版价格单\"/>
    </mc:Choice>
  </mc:AlternateContent>
  <xr:revisionPtr revIDLastSave="0" documentId="13_ncr:1_{9BBB357A-91FD-4EF0-886F-3E8B679600DC}" xr6:coauthVersionLast="47" xr6:coauthVersionMax="47" xr10:uidLastSave="{00000000-0000-0000-0000-000000000000}"/>
  <bookViews>
    <workbookView xWindow="-98" yWindow="-98" windowWidth="28996" windowHeight="15675" tabRatio="668" xr2:uid="{00000000-000D-0000-FFFF-FFFF00000000}"/>
  </bookViews>
  <sheets>
    <sheet name="Hikvision" sheetId="1" r:id="rId1"/>
    <sheet name="Pyronix Alarm" sheetId="2" r:id="rId2"/>
  </sheets>
  <externalReferences>
    <externalReference r:id="rId3"/>
    <externalReference r:id="rId4"/>
  </externalReferences>
  <definedNames>
    <definedName name="Comparison" localSheetId="0">#REF!</definedName>
    <definedName name="Comparison" localSheetId="1">#REF!</definedName>
    <definedName name="Comparison">#REF!</definedName>
    <definedName name="re" localSheetId="0">#REF!</definedName>
    <definedName name="re" localSheetId="1">#REF!</definedName>
    <definedName name="re">#REF!</definedName>
    <definedName name="Thermal_384x288_Visible_2MP___DS_2TD2615" localSheetId="0">#REF!</definedName>
    <definedName name="Thermal_384x288_Visible_2MP___DS_2TD2615" localSheetId="1">#REF!</definedName>
    <definedName name="Thermal_384x288_Visible_2MP___DS_2TD2615">#REF!</definedName>
    <definedName name="Thermal_accessories" localSheetId="0">#REF!</definedName>
    <definedName name="Thermal_accessories" localSheetId="1">#REF!</definedName>
    <definedName name="Thermal_accessories">#REF!</definedName>
    <definedName name="产品状态">[1]设置!$A:$A</definedName>
    <definedName name="订货周期">[1]设置!$B:$B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<sst xmlns="http://schemas.openxmlformats.org/spreadsheetml/2006/main" count="29739" uniqueCount="8980">
  <si>
    <t>A/B</t>
  </si>
  <si>
    <t>High/Low stock in AMS and Poland</t>
  </si>
  <si>
    <t>CODE</t>
  </si>
  <si>
    <t>Packing for One</t>
  </si>
  <si>
    <t>Packing for Multi</t>
  </si>
  <si>
    <t>Package</t>
  </si>
  <si>
    <t>C</t>
  </si>
  <si>
    <r>
      <rPr>
        <b/>
        <sz val="9"/>
        <rFont val="Arial"/>
        <family val="2"/>
      </rPr>
      <t xml:space="preserve">No stock in AMS/Poland,  ETD 4 weeks
</t>
    </r>
    <r>
      <rPr>
        <b/>
        <sz val="9"/>
        <color rgb="FFFF0000"/>
        <rFont val="Arial"/>
        <family val="2"/>
      </rPr>
      <t>No stock in the UK</t>
    </r>
  </si>
  <si>
    <t>D</t>
  </si>
  <si>
    <r>
      <rPr>
        <b/>
        <sz val="9"/>
        <rFont val="Arial"/>
        <family val="2"/>
      </rPr>
      <t xml:space="preserve">No stock in AMS/Poland,  Fragile Product ,ETD 8+ wks by sea
</t>
    </r>
    <r>
      <rPr>
        <b/>
        <sz val="9"/>
        <color rgb="FFFF0000"/>
        <rFont val="Arial"/>
        <family val="2"/>
      </rPr>
      <t>No stock in the UK</t>
    </r>
  </si>
  <si>
    <t>Main Category</t>
  </si>
  <si>
    <t>Category</t>
  </si>
  <si>
    <t>Product Line/Type</t>
  </si>
  <si>
    <t>Product Series</t>
  </si>
  <si>
    <t>Offering</t>
  </si>
  <si>
    <t>Order Name</t>
  </si>
  <si>
    <t>SAP Code</t>
  </si>
  <si>
    <t>Replacement SAP Code</t>
  </si>
  <si>
    <t>Replacement Order Name</t>
  </si>
  <si>
    <t>Resolution</t>
  </si>
  <si>
    <t>Remark1</t>
  </si>
  <si>
    <t>Remark2</t>
  </si>
  <si>
    <t>Description(Subject to Spec.)</t>
  </si>
  <si>
    <t>EAN</t>
  </si>
  <si>
    <t>Length (mm)</t>
  </si>
  <si>
    <t>Width (mm)</t>
  </si>
  <si>
    <t>Height (mm)</t>
  </si>
  <si>
    <t>Weight(g)</t>
  </si>
  <si>
    <t xml:space="preserve">Length (mm) </t>
  </si>
  <si>
    <t xml:space="preserve">Width (mm) </t>
  </si>
  <si>
    <t xml:space="preserve">Height (mm) </t>
  </si>
  <si>
    <t xml:space="preserve">Weight(g) </t>
  </si>
  <si>
    <t>MOQ</t>
  </si>
  <si>
    <t>Qty/Plate</t>
  </si>
  <si>
    <t>CCTV Channel &amp; HeatPro</t>
  </si>
  <si>
    <t>Cameras Products</t>
  </si>
  <si>
    <t>Network Cameras</t>
  </si>
  <si>
    <t>Pro Series(EasyIP)</t>
  </si>
  <si>
    <t>EasyIP 2.0 Plus with AcuSense</t>
  </si>
  <si>
    <t>A</t>
  </si>
  <si>
    <t>DS-2CD2463G2-I(2.8mm)</t>
  </si>
  <si>
    <t>DS-2CD2483G2-I(2.8mm)</t>
  </si>
  <si>
    <t>DS-2CD2543G2-IS(2.8mm)(BLACK)</t>
  </si>
  <si>
    <t>B</t>
  </si>
  <si>
    <t>EasyIP 3.0</t>
  </si>
  <si>
    <t>EasyIP 4.0 with AcuSense</t>
  </si>
  <si>
    <t>DS-2CD2546G2-IWS(2.8mm)(C)</t>
  </si>
  <si>
    <t>DS-2CD2546G2-IS(2.8mm)(C)(BLACK)</t>
  </si>
  <si>
    <t>DS-2CD2T86G2H-2I(4mm)(eF)</t>
  </si>
  <si>
    <t>EasyIP 4.0 with ColorVu</t>
  </si>
  <si>
    <t>DS-2CD2547G2-LS(2.8mm)(C)</t>
  </si>
  <si>
    <t>Backend Products</t>
  </si>
  <si>
    <t>Network Video Recorders</t>
  </si>
  <si>
    <t>Value Series</t>
  </si>
  <si>
    <t>WiFi Series NVR</t>
  </si>
  <si>
    <t>Pro Series</t>
  </si>
  <si>
    <t>PTZ Cameras</t>
  </si>
  <si>
    <t>DE2</t>
  </si>
  <si>
    <t>DE3</t>
  </si>
  <si>
    <t>DE4</t>
  </si>
  <si>
    <t>DE5</t>
  </si>
  <si>
    <t>DE7</t>
  </si>
  <si>
    <t>DS-2DE7A812MCG-EB</t>
  </si>
  <si>
    <t>TandemVu Pro Series</t>
  </si>
  <si>
    <t>Value Series with MD 2.0</t>
  </si>
  <si>
    <t>PT Cameras</t>
  </si>
  <si>
    <t>DS-2CD2087G2H-LIU/SL(2.8mm)(eF)</t>
  </si>
  <si>
    <t>DS-2CD2446G2-I(2.8mm)(C)</t>
  </si>
  <si>
    <t>Ultra Series</t>
  </si>
  <si>
    <t>Audio Products</t>
  </si>
  <si>
    <t>DS-2CD2T63G2-2LI(4mm)</t>
  </si>
  <si>
    <t>DS-2CD2T63G2-4LI(4mm)</t>
  </si>
  <si>
    <t>DS-2CD1123G2-LIU 2.8mm PL</t>
  </si>
  <si>
    <t>DS-2CD1023G2-LIU 2.8mm PL</t>
  </si>
  <si>
    <t>Special Series</t>
  </si>
  <si>
    <t>M Series NVR</t>
  </si>
  <si>
    <t>Pro Solar-powered Security Camera Setup</t>
  </si>
  <si>
    <t>K Series NVR with AcuSense</t>
  </si>
  <si>
    <t>Not Found</t>
  </si>
  <si>
    <t>Status for Products</t>
  </si>
  <si>
    <t>71-Q Series NVR</t>
  </si>
  <si>
    <t>I Series NVR with AcuSense</t>
  </si>
  <si>
    <t>DF6</t>
  </si>
  <si>
    <t>DS-7716NI-M4</t>
  </si>
  <si>
    <t>DS-7732NI-M4</t>
  </si>
  <si>
    <t>DS-2CD1121G2-LIU 2.8mm PL</t>
  </si>
  <si>
    <t>DS-2CD1023G2-LIUF/SL 2.8mm PL</t>
  </si>
  <si>
    <t>DS-2CD1043G2-LIUF/SL 2.8mm PL</t>
  </si>
  <si>
    <t>DS-2CD1083G2-LIUF/SL 2.8mm PL</t>
  </si>
  <si>
    <t>DS-2CD1183G2-LIUF 2.8mm PL</t>
  </si>
  <si>
    <t>DS-2CD1323G2-LIUF/SL 2.8mm PL</t>
  </si>
  <si>
    <t>DS-2CD1343G2-LIUF/SL 2.8mm PL</t>
  </si>
  <si>
    <t>DS-7632NXI-K2/16P(D)</t>
  </si>
  <si>
    <t>EasyIP 4.0 Plus with ColorVu</t>
  </si>
  <si>
    <t>DS-2CD2043G2-LI2U/SL 2.8mm PL</t>
  </si>
  <si>
    <t>DS-2CD2043G2-LI2U/SL 2.8mm BLACK PL</t>
  </si>
  <si>
    <t>DS-2CD2063G2-LI2U/SL 2.8mm PL</t>
  </si>
  <si>
    <t>DS-2CD2083G2-LI2U/SL 2.8mm PL</t>
  </si>
  <si>
    <t>DS-2CD2083G2-LI2U/SL 2.8mm BLACK PL</t>
  </si>
  <si>
    <t>DS-2CD2343G2-LI2U/SL 2.8mm PL</t>
  </si>
  <si>
    <t>DS-2CD2343G2-LI2U/SL 2.8mm BLACK PL</t>
  </si>
  <si>
    <t>DS-2CD2383G2-LI2U/SL 2.8mm PL</t>
  </si>
  <si>
    <t>DS-2CD2T43G2-LIS2U/SL 2.8mm PL</t>
  </si>
  <si>
    <t>DS-2CD2T43G2-LIS2U/SL 4mm PL</t>
  </si>
  <si>
    <t>DS-2CD2643G2-LIZS2U/SL 2.8-12mm PL</t>
  </si>
  <si>
    <t>DS-2CD2683G2-LIZS2U/SL 2.8-12mm PL</t>
  </si>
  <si>
    <t>DS-2CD2047G3-LIY 2.8mm PL</t>
  </si>
  <si>
    <t>DS-2CD2047G3-LI2UY/SL 2.8mm PL</t>
  </si>
  <si>
    <t>DS-2CD2147G3-LIS2UY 2.8mm PL</t>
  </si>
  <si>
    <t>DS-2CD2187G3-LIS2UY 2.8mm PL</t>
  </si>
  <si>
    <t>Value Series PT Cameras</t>
  </si>
  <si>
    <t>DS-2CD2743G2-LIZS2U/SL(2.8-12mm)</t>
  </si>
  <si>
    <t>DS-2CD2743G2-LIZS2U/SL(2.8-12mm)BLK</t>
  </si>
  <si>
    <t>DS-2CD2763G2-LIZS2U/SL(2.8-12mm)</t>
  </si>
  <si>
    <t>DS-2CD2783G2-LIZS2U/SL(2.8-12mm)</t>
  </si>
  <si>
    <t>DS-2CD2043G2-LI 4mm PL</t>
  </si>
  <si>
    <t>DS-2CD2043G2-LI2U 2.8mm BLACK PL</t>
  </si>
  <si>
    <t>DS-2CD2143G2-LI 2.8mm PL</t>
  </si>
  <si>
    <t>DS-2CD2163G2-LIS2U 2.8mm PL</t>
  </si>
  <si>
    <t>DS-2CD2743G2-LIZS2U 2.8-12mm PL</t>
  </si>
  <si>
    <t>DS-2CD2046G2H-IU 2.8mm EF PL</t>
  </si>
  <si>
    <t>DS-2CD2046G2H-IU 2.8mm EF BLACK PL</t>
  </si>
  <si>
    <t>DS-2CD2046G2H-I2U/SL 2.8mm EF PL</t>
  </si>
  <si>
    <t>DS-2CD2066G2H-I2U/SL 2.8mm EF PL</t>
  </si>
  <si>
    <t>DS-2CD2086G2H-I2U/SL 2.8mm EF PL</t>
  </si>
  <si>
    <t>DS-2CD2346G2H-IU 2.8mm EF PL</t>
  </si>
  <si>
    <t>DS-2CD2346G2H-IU 2.8mm EF BLACK PL</t>
  </si>
  <si>
    <t>DS-2CD2526G2-IS 2.8mm D PL</t>
  </si>
  <si>
    <t>DS-2CD2T46G2H-4I 2.8mm EF PL</t>
  </si>
  <si>
    <t>DS-2CD2T46G2H-IS2U/SL 2.8mm EF PL</t>
  </si>
  <si>
    <t>DS-2CD2T86G2H-2I 2.8mm EF PL</t>
  </si>
  <si>
    <t>DS-2CD2H66G2-IZS 2.8-12mm C PL</t>
  </si>
  <si>
    <t>DS-2CD2T47G3-LIS2UY/SL(2.8mm)BLACK</t>
  </si>
  <si>
    <t>DS-2CD2T87G3-LIS2UY/SL(2.8mm)/BLACK</t>
  </si>
  <si>
    <t>DS-2DE7A232IW-AEB T5 PL</t>
  </si>
  <si>
    <t>DS-7716NXI-I4/S E PL</t>
  </si>
  <si>
    <t>DS-2CD1041G2-LIU 2.8mm PL</t>
  </si>
  <si>
    <t>DS-2CD1141G2-LIU 2.8mm PL</t>
  </si>
  <si>
    <t>DS-2CD1341G2-LIU 2.8mm PL</t>
  </si>
  <si>
    <t>DS-2CD1061G2-LIU 2.8mm PL</t>
  </si>
  <si>
    <t>DS-2CD1161G2-LIU 2.8mm PL</t>
  </si>
  <si>
    <t>DS-2CD1361G2-LIU 2.8mm PL</t>
  </si>
  <si>
    <t>Value Series with ColorVu 3.0 &amp; MD 3.0</t>
  </si>
  <si>
    <t>EasyIP 4.0 Plus with AcuSense</t>
  </si>
  <si>
    <t>VPro Series</t>
  </si>
  <si>
    <t>DS-2CD2343G2-LIZ2UY(2.8/4mm)</t>
  </si>
  <si>
    <t>DS-2CD2343G2-LIZ2UY/SL(2.8/4mm)</t>
  </si>
  <si>
    <t>DS-2CD2343G2D-LIZ2UY/SL(2.8/4mm)</t>
  </si>
  <si>
    <t>DS-2CD2343G2D-LIZ2UY/SL(2.8/4)BLACK</t>
  </si>
  <si>
    <t>DS-2CD2T43G2-2LIZY(2.8/4mm)</t>
  </si>
  <si>
    <t>DS-2CD2T43G2-4LIZY(2.8/4mm)</t>
  </si>
  <si>
    <t>DS-2CD2T43G2-LIS2U/SL(2.8mm)/BLACK</t>
  </si>
  <si>
    <t>DS-2CD2T43G2-LIZS2UY/SL(2.8/4mm)</t>
  </si>
  <si>
    <t>DS-2CD2T63G2-LIS2U/SL(2.8mm)/BLACK</t>
  </si>
  <si>
    <t>DS-2CD2T83G2-LIS2U/SL(2.8mm)/BLACK</t>
  </si>
  <si>
    <t>DS-2CD2643G2-LIZS2U(2.8-12mm)/BLACK</t>
  </si>
  <si>
    <t>DS-2CD2663G2-LIZS2U(2.8-12mm)/BLACK</t>
  </si>
  <si>
    <t>DS-2CD2683G2-LIZS2U(2.8-12mm)/BLACK</t>
  </si>
  <si>
    <t>DS-2CD2763G2-LIZS2U(2.8-12mm)/BLACK</t>
  </si>
  <si>
    <t>DS-2CD2783G2-LIZS2U(2.8-12mm)/BLACK</t>
  </si>
  <si>
    <t>DS-2CD2H43G2-LIZS2U(2.8-12mm)/BLACK</t>
  </si>
  <si>
    <t>DS-2CD2H83G2-LIZS2U(2.8-12mm)/BLACK</t>
  </si>
  <si>
    <t>DS-2CD2046G3-IZ2UY(2.8/4mm)</t>
  </si>
  <si>
    <t>DS-2CD2046G3-IZ2UY(2.8/4mm)/BLACK</t>
  </si>
  <si>
    <t>DS-2CD2046G3-IZ2UY/SL(2.8/4mm)</t>
  </si>
  <si>
    <t>DS-2CD2046G3-IZ2UY/SL(2.8/4mm)BLACK</t>
  </si>
  <si>
    <t>DS-2CD2346G3-IZ2UY(2.8/4mm)</t>
  </si>
  <si>
    <t>DS-2CD2346G3-IZ2UY(2.8/4mm)/BLACK</t>
  </si>
  <si>
    <t>DS-2CD2346G3-IZS2UY/SL(2.8/4mm)</t>
  </si>
  <si>
    <t>DS-2CD2346G3-IZS2UY/SL(2.8/4)BLACK</t>
  </si>
  <si>
    <t>DS-2CD2346G3D-IZ2UY/SL(2.8/4mm)</t>
  </si>
  <si>
    <t>DS-2CD2346G3D-IZ2UY/SL(2.8/4)BLACK</t>
  </si>
  <si>
    <t>DS-2CD2T46G3-2IZY(2.8/4mm)</t>
  </si>
  <si>
    <t>DS-2CD2T46G3-2IZY(2.8/4mm)(BLACK)</t>
  </si>
  <si>
    <t>DS-2CD2T46G3-4IZY(2.8/4mm)</t>
  </si>
  <si>
    <t>DS-2CD2T46G3-4IZY(2.8/4mm)(BLACK)</t>
  </si>
  <si>
    <t>DS-2CD2T46G3-IZS2UY/SL(2.8/4mm)</t>
  </si>
  <si>
    <t>DS-2CD2T46G3-IZS2UY/SL(2.8/4)BLACK</t>
  </si>
  <si>
    <t>DS-2CD2646G2H-IZS(2.8-12mm)(eF)</t>
  </si>
  <si>
    <t>DS-2CD2646G2H-IZS(2.8-12mm)eF/BLACK</t>
  </si>
  <si>
    <t>DS-2CD2646G2H-IZS2U/SL(2.8-12mm)/eF</t>
  </si>
  <si>
    <t>DS-2CD2666G2H-IZS(2.8-12mm)(eF)</t>
  </si>
  <si>
    <t>DS-2CD2666G2H-IZS(2.8-12mm)eF/BLACK</t>
  </si>
  <si>
    <t>DS-2CD2686G2H-IZS(2.8-12mm)(eF)</t>
  </si>
  <si>
    <t>DS-2CD2686G2H-IZS(2.8-12mm)eF/BLACK</t>
  </si>
  <si>
    <t>DS-2CD2686G2H-IZS2U/SL(2.8-12mm)/eF</t>
  </si>
  <si>
    <t>DS-2CD2H46G2H-IZSY(2.8-12mm)(eF)</t>
  </si>
  <si>
    <t>DS-2CD2H46G2H-IZSY(2.8-12mm)eFBLACK</t>
  </si>
  <si>
    <t>DS-2CD2H66G2H-IZSY(2.8-12mm)(eF)</t>
  </si>
  <si>
    <t>DS-2CD2H66G2H-IZSY(2.8-12mm)eFBLACK</t>
  </si>
  <si>
    <t>DS-2CD2H86G2H-IZSY(2.8-12mm)(eF)</t>
  </si>
  <si>
    <t>DS-2CD2H86G2H-IZSY(2.8-12mm)eFBLACK</t>
  </si>
  <si>
    <t>DS-2CD2047G3-LI2UY/SRB(2.8mm)</t>
  </si>
  <si>
    <t>DS-2CD2047G3-LI2UY/SRB(2.8mm)/BLACK</t>
  </si>
  <si>
    <t>DS-2CD2047G3-LI2UY/SRB(4mm)</t>
  </si>
  <si>
    <t>DS-2CD2067G3-LI2UY/SRB(2.8mm)</t>
  </si>
  <si>
    <t>DS-2CD2067G3-LI2UY/SRB(2.8mm)/BLACK</t>
  </si>
  <si>
    <t>DS-2CD2087G3-LI2UY/SRB(2.8mm)</t>
  </si>
  <si>
    <t>DS-2CD2087G3-LI2UY/SRB(2.8mm)/BLACK</t>
  </si>
  <si>
    <t>DS-2CD2087G3-LI2UY/SRB(4mm)</t>
  </si>
  <si>
    <t>DS-2CD2347G3-LIS2UY/SRB(2.8mm)</t>
  </si>
  <si>
    <t>DS-2CD2347G3-LIS2UY/SRB(2.8mm)BLACK</t>
  </si>
  <si>
    <t>DS-2CD2367G3-LIS2UY/SRB(2.8mm)</t>
  </si>
  <si>
    <t>DS-2CD2367G3-LIS2UY/SRB(2.8mm)BLACK</t>
  </si>
  <si>
    <t>DS-2CD2387G3-LIS2UY/SRB(2.8mm)</t>
  </si>
  <si>
    <t>DS-2CD2387G3-LIS2UY/SRB(2.8mm)BLACK</t>
  </si>
  <si>
    <t>DS-2CD2T47G3-LIS2UY/SRB(2.8mm)</t>
  </si>
  <si>
    <t>DS-2CD2T47G3-LIS2UY/SRB(2.8mm)/BLACK</t>
  </si>
  <si>
    <t>DS-2CD2T47G3-LIS2UY/SRB(4mm)</t>
  </si>
  <si>
    <t>DS-2CD2T67G3-LIS2UY/SL(2.8mm)/BLACK</t>
  </si>
  <si>
    <t>DS-2CD2T67G3-LIS2UY/SRB(2.8mm)</t>
  </si>
  <si>
    <t>DS-2CD2T67G3-LIS2UY/SRB(2.8mm)BLACK</t>
  </si>
  <si>
    <t>DS-2CD2T67G3-LIS2UY/SRB(4mm)</t>
  </si>
  <si>
    <t>DS-2CD2T87G3-LIS2UY/SRB(2.8mm)</t>
  </si>
  <si>
    <t>DS-2CD2T87G3-LIS2UY/SRB(4mm)</t>
  </si>
  <si>
    <t>DS-2CD2T87G3-LIS2UY/SRB(2.8mm)BLACK</t>
  </si>
  <si>
    <t>DS-2CD2647G3-LIZSY(2.8-12mm)</t>
  </si>
  <si>
    <t>DS-2CD2647G3-LIZSY(2.8-12mm)(BLACK)</t>
  </si>
  <si>
    <t>DS-2CD2647G3-LIZS2UY/SRB(2.8-12mm)</t>
  </si>
  <si>
    <t>DS-2CD2647G3-LIZS2UY/SRB(2.8-12)BLACK</t>
  </si>
  <si>
    <t>DS-2CD2667G3-LIZSY(2.8-12mm)</t>
  </si>
  <si>
    <t>DS-2CD2667G3-LIZSY(2.8-12mm)(BLACK)</t>
  </si>
  <si>
    <t>DS-2CD2667G3-LIZS2UY/SL(2.8-12mm)</t>
  </si>
  <si>
    <t>DS-2CD2667G3-LIZS2UY/SL(2.8-12mm)BLACK</t>
  </si>
  <si>
    <t>DS-2CD2667G3-LIZS2UY/SRB(2.8-12mm)</t>
  </si>
  <si>
    <t>DS-2CD2667G3-LIZS2UY/SRB(2.8-12)BLACK</t>
  </si>
  <si>
    <t>DS-2CD2687G3-LIZSY(2.8-12mm)</t>
  </si>
  <si>
    <t>DS-2CD2687G3-LIZSY(2.8-12mm)(BLACK)</t>
  </si>
  <si>
    <t>DS-2CD2687G3-LIZS2UY/SL(2.8-12mm)</t>
  </si>
  <si>
    <t>DS-2CD2687G3-LIZS2UY/SL(2.8-12mm)BLACK</t>
  </si>
  <si>
    <t>DS-2CD2687G3-LIZS2UY/SRB(2.8-12mm)</t>
  </si>
  <si>
    <t>DS-2CD2687G3-LIZS2UY/SRB(2.8-12)BLACK</t>
  </si>
  <si>
    <t>DS-2CD2H47G3-LIZS2UY/SL(2.8-12mm)</t>
  </si>
  <si>
    <t>DS-2CD2H47G3-LIZS2UY/SL(2.8-12)BLK</t>
  </si>
  <si>
    <t>DS-2CD2H47G3-LIZS2UY/SRB(2.8-12mm)</t>
  </si>
  <si>
    <t>DS-2CD2H47G3-LIZS2UY/SRB(2.8-12)BLK</t>
  </si>
  <si>
    <t>DS-2CD2H67G3-LIZS2UY/SL(2.8-12mm)</t>
  </si>
  <si>
    <t>DS-2CD2H67G3-LIZS2UY/SL(2.8-12mm)BLK</t>
  </si>
  <si>
    <t>DS-2CD2H67G3-LIZS2UY/SRB(2.8-12mm)</t>
  </si>
  <si>
    <t>DS-2CD2H67G3-LIZS2UY/SRB(2.8-12)BLK</t>
  </si>
  <si>
    <t>DS-2CD2H87G3-LIZS2UY/SL(2.8-12mm)</t>
  </si>
  <si>
    <t>DS-2CD2H87G3-LIZS2UY/SL(2.8-12mm)BLK</t>
  </si>
  <si>
    <t>DS-2CD2H87G3-LIZS2UY/SRB(2.8-12mm)</t>
  </si>
  <si>
    <t>DS-2CD2H87G3-LIZS2UY/SRB(2.8-12)BLK</t>
  </si>
  <si>
    <t>DS-2DE2A204IWG1-E</t>
  </si>
  <si>
    <t>DS-2DE7A225IWG-EB/SL</t>
  </si>
  <si>
    <t>DS-2DE7A232IWG-EB/SL</t>
  </si>
  <si>
    <t>DS-2DE7A425IWG-EB/SL</t>
  </si>
  <si>
    <t>DS-2DE7A432IWG-EB/SL</t>
  </si>
  <si>
    <t>DS-7608NXI-I2/VPro</t>
  </si>
  <si>
    <t>DS-7616NXI-I2/VPro</t>
  </si>
  <si>
    <t>DS-7716NXI-I4/VPro</t>
  </si>
  <si>
    <t>DS-7732NXI-I4/VPro</t>
  </si>
  <si>
    <t>I\VPro Series NVR with AcuSeek</t>
  </si>
  <si>
    <t>76-Q Series NVR</t>
  </si>
  <si>
    <t>DS-7604NI-Q1 E PL</t>
  </si>
  <si>
    <t>Cable-Free Series</t>
  </si>
  <si>
    <t>DS-2CD2543G2-IS(2.8mm)</t>
  </si>
  <si>
    <t>DS-2CD1363G2-LIUF/SL(2.8mm)</t>
  </si>
  <si>
    <t>DS-2CD1763G2-LIZU(2.8-12mm)</t>
  </si>
  <si>
    <t>DS-2CD1H43G2-IZ(2.8-12mm)</t>
  </si>
  <si>
    <t>DS-2CD1T47G3H-LIUF/SRB(2.8mm)</t>
  </si>
  <si>
    <t>DS-2CD1B47G3H-LIUF/SRB(4mm)</t>
  </si>
  <si>
    <t>DS-2CD1067G3-LIUF/SL(2.8mm)</t>
  </si>
  <si>
    <t>DS-2CD1147G3-LIU(2.8mm)</t>
  </si>
  <si>
    <t>DS-2CD1347G3-LIU(2.8mm)</t>
  </si>
  <si>
    <t>DS-2CD1367G3-LIUF/SL(2.8mm)</t>
  </si>
  <si>
    <t>DS-2CD1T47G3-LIU(2.8mm)</t>
  </si>
  <si>
    <t>DS-2CD1T47G3-LIU(4mm)</t>
  </si>
  <si>
    <t>DS-2CD1T67G3-LIU(2.8mm)</t>
  </si>
  <si>
    <t>DS-2CD1T67G3-LIU(4mm)</t>
  </si>
  <si>
    <t>DS-2CD2543G2-IWS(2.8mm)</t>
  </si>
  <si>
    <t>DS-2CD2043G2-LI2U(2.8mm)</t>
  </si>
  <si>
    <t>DS-2CD2043G2-LI2U/SL(4mm)</t>
  </si>
  <si>
    <t>DS-2CD2047G3-LIY(4mm)</t>
  </si>
  <si>
    <t>DS-2CD2043G2-LIZY(2.8/4mm)</t>
  </si>
  <si>
    <t>DS-2CD2066G2H-IU(2.8mm)/BLACK</t>
  </si>
  <si>
    <t>DS-2CD2083G2-LI2U(2.8mm)</t>
  </si>
  <si>
    <t>DS-2CD2086G2H-IU(4mm)(eF)</t>
  </si>
  <si>
    <t>DS-2CD2087G3-LIY(4mm)</t>
  </si>
  <si>
    <t>DS-2CD2087G3-LI2UY/SL(2.8mm)(BLACK)</t>
  </si>
  <si>
    <t>DS-2CD2143G2-LIS2U(2.8mm)</t>
  </si>
  <si>
    <t>DS-2CD2143G2-LIS2U(2.8mm)(BLACK)</t>
  </si>
  <si>
    <t>DS-2CD2146G2H-ISU(2.8mm)(eF)/BLACK</t>
  </si>
  <si>
    <t>DS-2CD2163G2-LIS2U(2.8mm)(BLACK)</t>
  </si>
  <si>
    <t>DS-2CD2183G2-LIS2U(2.8mm)(BLACK)</t>
  </si>
  <si>
    <t>DS-2CD2187G3-LIS2UY(2.8mm)(BLACK)</t>
  </si>
  <si>
    <t>DS-2CD2343G2-LI(2.8mm)</t>
  </si>
  <si>
    <t>DS-2CD2343G2-LI2U(2.8mm)</t>
  </si>
  <si>
    <t>DS-2CD2347G2P-LSU/SL(2.8mm)(C)</t>
  </si>
  <si>
    <t>DS-2CD2363G2-LI2U(2.8mm)</t>
  </si>
  <si>
    <t>DS-2CD2363G2-LI2U(2.8mm)(BLACK)</t>
  </si>
  <si>
    <t>DS-2CD2367G3-LIS2UY/SL(2.8mm)/BLACK</t>
  </si>
  <si>
    <t>DS-2CD2367G2P-LSU/SL(2.8mm)(C)</t>
  </si>
  <si>
    <t>DS-2CD2383G2-LI2U(2.8mm)(BLACK)</t>
  </si>
  <si>
    <t>DS-2CD2386G2H-IS2U/SL(2.8mm)</t>
  </si>
  <si>
    <t>DS-2CD2387G3-LIS2UY/SL(2.8mm)/BLACK</t>
  </si>
  <si>
    <t>DS-2CD2643G2-LIZS2U(2.8-12mm)</t>
  </si>
  <si>
    <t>DS-2CD2663G2-LIZS2U(2.8-12mm)</t>
  </si>
  <si>
    <t>DS-2CD2683G2-LIZS2U(2.8-12mm)</t>
  </si>
  <si>
    <t>DS-2CD2H43G2-LIZS2U(2.8-12mm)</t>
  </si>
  <si>
    <t>DS-2CD2H63G2-LIZS2U(2.8-12mm)</t>
  </si>
  <si>
    <t>DS-2CD2H83G2-LIZS2U(2.8-12mm)</t>
  </si>
  <si>
    <t>DS-2CD2T43G2-2LI(2.8mm)</t>
  </si>
  <si>
    <t>DS-2CD2T46G2P-ISU/SL(2.8mm)(C)</t>
  </si>
  <si>
    <t>DS-2CD2T47G2P-LSU/SL(2.8mm)(C)</t>
  </si>
  <si>
    <t>DS-2CD2T63G2-2LI(2.8mm)</t>
  </si>
  <si>
    <t>DS-2CD2T63G2-4LI(2.8mm)</t>
  </si>
  <si>
    <t>DS-2CD2T63G2-LIS2U/SL(4mm)</t>
  </si>
  <si>
    <t>DS-2CD2T66G2H-2I(2.8mm)/BLACK</t>
  </si>
  <si>
    <t>DS-2CD2T66G2H-4I(2.8mm)</t>
  </si>
  <si>
    <t>DS-2CD2T66G2H-4I(2.8mm)/BLACK</t>
  </si>
  <si>
    <t>DS-2CD2T66G2P-ISU/SL(2.8mm)(C)</t>
  </si>
  <si>
    <t>DS-2CD2T67G3-LIS2UY/SL(4mm)</t>
  </si>
  <si>
    <t>DS-2CD2T67G2P-LSU/SL(2.8mm)(C)</t>
  </si>
  <si>
    <t>DS-2CD2T83G2-2LI(2.8mm)</t>
  </si>
  <si>
    <t>DS-2CD2T83G2-2LI(4mm)</t>
  </si>
  <si>
    <t>DS-2CD2T83G2-4LI(2.8mm)</t>
  </si>
  <si>
    <t>DS-2CD2T86G2H-2I(2.8mm)(eF)/BLACK</t>
  </si>
  <si>
    <t>DS-2CD2T86G2H-4I(2.8mm)(eF)/BLACK</t>
  </si>
  <si>
    <t>DS-2CD2T86G2H-IS2U/SL(4mm)</t>
  </si>
  <si>
    <t>DS-2CD2T87G3-LIS2UY/SL(4mm)</t>
  </si>
  <si>
    <t>DS-2CD20123G2-LIUY/SL(2.8mm)</t>
  </si>
  <si>
    <t>DS-2CD20123G2-LIUY/SL(2.8mm)//BLACK</t>
  </si>
  <si>
    <t>DS-2CD23123G2-LIS2UY/SL(2.8mm)</t>
  </si>
  <si>
    <t>DS-2CD23123G2-LIS2UY/SL(2.8mm)BLACK</t>
  </si>
  <si>
    <t>DS-2CD2T123G2-LIS2UY/SL(2.8mm)</t>
  </si>
  <si>
    <t>DS-2CD2T123G2-LIS2UY/SL(2.8mm)BLACK</t>
  </si>
  <si>
    <t>DS-2CD26123G2-LIZS2UY/SL(2.8-12mm)/</t>
  </si>
  <si>
    <t>DS-2CD26123G2-LIZS2UY/SL(2812)BLACK</t>
  </si>
  <si>
    <t>DS-2CD27123G2-LIZS2UY(2.8-12mm)</t>
  </si>
  <si>
    <t>DS-2CD27123G2-LIZS2UY(2.8-12mm)BLACK</t>
  </si>
  <si>
    <t>DS-2CD2H123G2-LIZS2UY/SL(2.8-12mm)/</t>
  </si>
  <si>
    <t>DS-2CD20126G3-IUY/SL(2.8mm)(eF)</t>
  </si>
  <si>
    <t>DS-2CD20126G3-IUY/SL(2.8mm)/eFBLACK</t>
  </si>
  <si>
    <t>DS-2CD23126G3-IS2UY/SL(2.8mm)(eF)</t>
  </si>
  <si>
    <t>DS-2CD23126G3-IS2UY/SL(2.8)eFBLACK</t>
  </si>
  <si>
    <t>DS-2CD2T126G3-IS2UY/SL(2.8mm)(eF)</t>
  </si>
  <si>
    <t>DS-2CD2T126G3-IS2UY/SL(2.8)eFBLACK</t>
  </si>
  <si>
    <t>DS-2CD26126G3-IZS2UY/SL(2.8-12mm)eF</t>
  </si>
  <si>
    <t>DS-2CD26126G3-IZS2UY/SL(2812)eFBLACK</t>
  </si>
  <si>
    <t>DS-2CD2H126G3-IZS2UY/SL(2.8-12mm)eF</t>
  </si>
  <si>
    <t>DS-2DE3204W-DE(T5)(B)</t>
  </si>
  <si>
    <t>DS-2DE3A400BW-DE/W(F1)(T5)</t>
  </si>
  <si>
    <t>DS-2DE3A404IWG-E</t>
  </si>
  <si>
    <t>DS-2DE4215IWG1-E</t>
  </si>
  <si>
    <t>DS-2DE4225IWG1-E</t>
  </si>
  <si>
    <t>DS-2DE7A225IWG1-E</t>
  </si>
  <si>
    <t>DS-2CFS04/4G(2.8mm)</t>
  </si>
  <si>
    <t>DS-7608NXI-I2/S(E)</t>
  </si>
  <si>
    <t>DS-7608NI-Q1/8P(E)</t>
  </si>
  <si>
    <t>DS-7604NXI-K1(D)/Alarm4+1</t>
  </si>
  <si>
    <t>DS-7604NXI-K1/4P(D)/Alarm4+1</t>
  </si>
  <si>
    <t>DS-7616NXI-K2/16P(D)</t>
  </si>
  <si>
    <t>DS-7632NXI-K2(D)</t>
  </si>
  <si>
    <t>DS-7716NXI-K4(D)</t>
  </si>
  <si>
    <t>DS-2SE4C225MWG-E/26(F0)</t>
  </si>
  <si>
    <t>DS-2DF6A225IWG1-EL</t>
  </si>
  <si>
    <t>DS-2DF6A425IWG1-EL</t>
  </si>
  <si>
    <t>DS-2DF6A632IWG1-EL</t>
  </si>
  <si>
    <t>DS-2DF6A445IWG1-EL</t>
  </si>
  <si>
    <t>Picture</t>
  </si>
  <si>
    <t>DS-2CD20166G3-IUY/SL(2.8mm)(eF)</t>
  </si>
  <si>
    <t>DS-2CD20166G3-IUY/SL(2.8mm)/eFBLACK</t>
  </si>
  <si>
    <t>DS-2CD23166G3-IS2UY/SL(2.8mm)(eF)</t>
  </si>
  <si>
    <t>DS-2CD23166G3-IS2UY/SL(2.8)eFBLACK</t>
  </si>
  <si>
    <t>DS-2CD2T166G3-IS2UY/SL(2.8mm)(eF)</t>
  </si>
  <si>
    <t>DS-2CD2T166G3-IS2UY/SL(2.8)eFBLACK</t>
  </si>
  <si>
    <t>DS-2CD26166G3-IZS2UY/SL(2.8-12mm)eF</t>
  </si>
  <si>
    <t>DS-2CD26166G3-IZS2UY/SL(2812)eFBLACK</t>
  </si>
  <si>
    <t>DS-2CD2H166G3-IZS2UY/SL(2.8-12mm)eF</t>
  </si>
  <si>
    <t>311333196</t>
  </si>
  <si>
    <t>311334063</t>
  </si>
  <si>
    <t>311333071</t>
  </si>
  <si>
    <t>311333866</t>
  </si>
  <si>
    <t>311332992</t>
  </si>
  <si>
    <t>311334073</t>
  </si>
  <si>
    <t>311332940</t>
  </si>
  <si>
    <t>311332944</t>
  </si>
  <si>
    <t>311333047</t>
  </si>
  <si>
    <t>DS-2DE7A425IWG1-E</t>
  </si>
  <si>
    <t>DS-2DE7A825IWG1-E</t>
  </si>
  <si>
    <t>Turbo HD Cameras</t>
  </si>
  <si>
    <t>D0T-LS Series</t>
  </si>
  <si>
    <t>DS-2CE16D0T-LFS(2.8mm)</t>
  </si>
  <si>
    <t>DS-2CE16D0T-LPFS(2.8mm)</t>
  </si>
  <si>
    <t>DS-2CE17D0T-LFS(2.8mm)</t>
  </si>
  <si>
    <t>DS-2CE18D0T-LFS(2.8mm)</t>
  </si>
  <si>
    <t>DS-2CE76D0T-LMFS(2.8mm)</t>
  </si>
  <si>
    <t>DS-2CE76D0T-LPFS(2.8mm)</t>
  </si>
  <si>
    <t>DS-2CE78D0T-LFS(2.8mm)</t>
  </si>
  <si>
    <t>K0T-LS Series</t>
  </si>
  <si>
    <t>DS-2CE16K0T-LFS(2.8mm)</t>
  </si>
  <si>
    <t>DS-2CE16K0T-LPFS(2.8mm)</t>
  </si>
  <si>
    <t>DS-2CE17K0T-LFS(2.8mm)</t>
  </si>
  <si>
    <t>DS-2CE18K0T-LFS(2.8mm)</t>
  </si>
  <si>
    <t>DS-2CE76K0T-LMFS(2.8mm)</t>
  </si>
  <si>
    <t>DS-2CE76K0T-LPFS(2.8mm)</t>
  </si>
  <si>
    <t>DS-2CE78K0T-LFS(2.8mm)</t>
  </si>
  <si>
    <t>Turbo HD Camera with ColorVu</t>
  </si>
  <si>
    <t>DF3T Series</t>
  </si>
  <si>
    <t>DS-2CE10DF3T-LFS(2.8mm)</t>
  </si>
  <si>
    <t>DS-2CE10DF3T-LSE(2.8mm)</t>
  </si>
  <si>
    <t>DS-2CE12DF3T-LFS(2.8mm)</t>
  </si>
  <si>
    <t>DS-2CE12DF3T-LSE(2.8mm)</t>
  </si>
  <si>
    <t>DS-2CE19DF3T-LSZE(2.8-12mm)</t>
  </si>
  <si>
    <t>DS-2CE50DF3T-VPLSE(2.8mm)</t>
  </si>
  <si>
    <t>DS-2CE50DF3T-VPLSZE(2.8-12mm)</t>
  </si>
  <si>
    <t>DS-2CE70DF3T-LMFS(2.8mm)</t>
  </si>
  <si>
    <t>DS-2CE72DF3T-LFS(2.8mm)</t>
  </si>
  <si>
    <t>DS-2CE72DF3T-LSE(2.8mm)</t>
  </si>
  <si>
    <t>KF3T Series</t>
  </si>
  <si>
    <t>DS-2CE10KF3T-LE(2.8mm)</t>
  </si>
  <si>
    <t>Analog PTZ</t>
  </si>
  <si>
    <t>AE4</t>
  </si>
  <si>
    <t>DS-2AE4425ITG</t>
  </si>
  <si>
    <t>AE5</t>
  </si>
  <si>
    <t>DS-2AE5425ITG</t>
  </si>
  <si>
    <t>DVR</t>
  </si>
  <si>
    <t>Value Series With MD 2.0</t>
  </si>
  <si>
    <t>DS-7204HGHI-M1/T</t>
  </si>
  <si>
    <t>DS-7208HGHI-M1/T</t>
  </si>
  <si>
    <t>DS-7216HGHI-M1/T</t>
  </si>
  <si>
    <t>Value Series With AcuSense</t>
  </si>
  <si>
    <t>iDS-7204HQHI-M1/T</t>
  </si>
  <si>
    <t>iDS-7204HUHI-M1/T</t>
  </si>
  <si>
    <t>iDS-7208HQHI-M1/T</t>
  </si>
  <si>
    <t>iDS-7208HUHI-M1/T</t>
  </si>
  <si>
    <t>iDS-7216HQHI-M1/T</t>
  </si>
  <si>
    <t>iDS-7216HUHI-M1/T</t>
  </si>
  <si>
    <t>Pro Series With AcuSense</t>
  </si>
  <si>
    <t>AcuSense 72 Series</t>
  </si>
  <si>
    <t>iDS-7204HQHI-M1/XT</t>
  </si>
  <si>
    <t>iDS-7204HQHI-M1/XT/4A+4/1ALM</t>
  </si>
  <si>
    <t>iDS-7204HTHI-M1/XT</t>
  </si>
  <si>
    <t>iDS-7204HTHI-M1/XT/4A+4/1ALM</t>
  </si>
  <si>
    <t>iDS-7204HUHI-M1/PXT/4A+4/1ALM</t>
  </si>
  <si>
    <t>iDS-7204HUHI-M1/XT</t>
  </si>
  <si>
    <t>iDS-7204HUHI-M1/XT/4A+4/1ALM</t>
  </si>
  <si>
    <t>iDS-7208HQHI-M1/XT</t>
  </si>
  <si>
    <t>iDS-7208HQHI-M1/XT/4A+8/4ALM</t>
  </si>
  <si>
    <t>iDS-7208HQHI-M2/XT</t>
  </si>
  <si>
    <t>iDS-7208HTHI-M2/XT</t>
  </si>
  <si>
    <t>iDS-7208HUHI-M1/X</t>
  </si>
  <si>
    <t>iDS-7208HUHI-M1/XT</t>
  </si>
  <si>
    <t>iDS-7208HUHI-M1/XT/4A+8/4ALM</t>
  </si>
  <si>
    <t>iDS-7208HUHI-M2/PXT/4A+8/4ALM</t>
  </si>
  <si>
    <t>iDS-7208HUHI-M2/XT</t>
  </si>
  <si>
    <t>iDS-7208HUHI-M2/XT/4A+8/4ALM</t>
  </si>
  <si>
    <t>iDS-7216HQHI-M1/XT</t>
  </si>
  <si>
    <t>iDS-7216HQHI-M1/XT/16A+4/1ALM</t>
  </si>
  <si>
    <t>iDS-7216HQHI-M2/XT</t>
  </si>
  <si>
    <t>iDS-7216HUHI-M2/PXT/4A+4/1ALM</t>
  </si>
  <si>
    <t>iDS-7216HUHI-M2/XT</t>
  </si>
  <si>
    <t>iDS-7216HUHI-M2/XT/4A+16/4ALM</t>
  </si>
  <si>
    <t>iDS-7232HQHI-M2/XT</t>
  </si>
  <si>
    <t>Monitor</t>
  </si>
  <si>
    <t>Premises Distribution System</t>
  </si>
  <si>
    <t>Monitors</t>
  </si>
  <si>
    <t>Commercial Monitor</t>
  </si>
  <si>
    <t>SOHO Series</t>
  </si>
  <si>
    <t>DS-D5019S0-1P0</t>
  </si>
  <si>
    <t>DS-D5022F2-1P2</t>
  </si>
  <si>
    <t>DS-D5022F2-1V2S</t>
  </si>
  <si>
    <t>DS-D5024F2-AP2</t>
  </si>
  <si>
    <t>DS-D5024F2-BV2S</t>
  </si>
  <si>
    <t>DS-D5027F3-2P2</t>
  </si>
  <si>
    <t>DS-D5027F3-2P2S</t>
  </si>
  <si>
    <t>DS-D5032F3-1V0S</t>
  </si>
  <si>
    <t>DS-D5227U3-1P0</t>
  </si>
  <si>
    <t>Professional Series</t>
  </si>
  <si>
    <t>DS-D5043F3-1V0S</t>
  </si>
  <si>
    <t>DS-D5043U3-1V0S</t>
  </si>
  <si>
    <t>DS-D5050U3-1V0S</t>
  </si>
  <si>
    <t>DS-D5055U3-1V0S</t>
  </si>
  <si>
    <t>DS-D5065UC-C</t>
  </si>
  <si>
    <t>DS-D5222F2-1V1S</t>
  </si>
  <si>
    <t>DS-D5224F2-1V1S/B</t>
  </si>
  <si>
    <t>DS-D5232F2-1V1S</t>
  </si>
  <si>
    <t>Monitor Accessories</t>
  </si>
  <si>
    <t>Monitor Brackets</t>
  </si>
  <si>
    <t>DS-DM1940W</t>
  </si>
  <si>
    <t>Bracket</t>
  </si>
  <si>
    <t>DS-DM4255W</t>
  </si>
  <si>
    <t>DS-DM4304B</t>
  </si>
  <si>
    <t>Switch</t>
  </si>
  <si>
    <t>Networking</t>
  </si>
  <si>
    <t>Switches</t>
  </si>
  <si>
    <t>Unmanaged Switch</t>
  </si>
  <si>
    <t>Entry-level Unmanaged PoE L2 Series</t>
  </si>
  <si>
    <t>DS-3E0106P-E/M(B)</t>
  </si>
  <si>
    <t>DS-3E0109P-E/M(C)</t>
  </si>
  <si>
    <t>DS-3E0310P-E/M(B)</t>
  </si>
  <si>
    <t>DS-3E0318P-E/M(C)</t>
  </si>
  <si>
    <t>DS-3E0326P-E/M(C)</t>
  </si>
  <si>
    <t>Unmanaged L2 Series</t>
  </si>
  <si>
    <t>DS-3E0516-E(C)</t>
  </si>
  <si>
    <t>DS-3E0524-E(C)</t>
  </si>
  <si>
    <t>Unmanaged PoE L2 Series</t>
  </si>
  <si>
    <t>DS-3E0105P-E(B)</t>
  </si>
  <si>
    <t>DS-3E0106HP-E</t>
  </si>
  <si>
    <t>DS-3E0109P-E(C)</t>
  </si>
  <si>
    <t>DS-3E0310HP-E(C)</t>
  </si>
  <si>
    <t>DS-3E0505HP-E</t>
  </si>
  <si>
    <t>DS-3E0510HP-E</t>
  </si>
  <si>
    <t>DS-3E0520HP-E</t>
  </si>
  <si>
    <t>DS-3E0528HP-E</t>
  </si>
  <si>
    <t>DS-3T0506HP/No Power unit</t>
  </si>
  <si>
    <t>DS-3T0510HP/No Power unit</t>
  </si>
  <si>
    <t>SOHO Networking</t>
  </si>
  <si>
    <t>SOHO Switch</t>
  </si>
  <si>
    <t>SOHO Unmanaged Switch</t>
  </si>
  <si>
    <t>DS-3E0105D-O</t>
  </si>
  <si>
    <t>DS-3E0108D-O</t>
  </si>
  <si>
    <t>DS-3E0505-O</t>
  </si>
  <si>
    <t>DS-3E0505D-O</t>
  </si>
  <si>
    <t>DS-3E0508-O</t>
  </si>
  <si>
    <t>DS-3E0508D-O</t>
  </si>
  <si>
    <t>Accessories</t>
  </si>
  <si>
    <t>Media Convertor</t>
  </si>
  <si>
    <t>DS-3D501R-3</t>
  </si>
  <si>
    <t>DS-3D501T-3</t>
  </si>
  <si>
    <t>DS-3D504TP-A</t>
  </si>
  <si>
    <t>Optical Module</t>
  </si>
  <si>
    <t>HK-SFP+-10G-20-1270</t>
  </si>
  <si>
    <t>HK-SFP+-10G-20-1310-DF</t>
  </si>
  <si>
    <t>HK-SFP+-10G-20-1330</t>
  </si>
  <si>
    <t>HK-SFP-1.25G-1310-DF-MM</t>
  </si>
  <si>
    <t>HK-SFP-1.25G-20-1310</t>
  </si>
  <si>
    <t>HK-SFP-1.25G-20-1310-DF</t>
  </si>
  <si>
    <t>HK-SFP-1.25G-20-1550</t>
  </si>
  <si>
    <t>HK-SFP-1.25G-850-DF-MM</t>
  </si>
  <si>
    <t>Industrial Power Supplies</t>
  </si>
  <si>
    <t>Industrial Power Supply</t>
  </si>
  <si>
    <t>DS-3E0103DP-E/R</t>
  </si>
  <si>
    <t>DS-3E0503DP-E/R</t>
  </si>
  <si>
    <t>DS-3E0505P-E/R</t>
  </si>
  <si>
    <t>NDR-240-48</t>
  </si>
  <si>
    <t>NDR-480-48</t>
  </si>
  <si>
    <t>NDR-75-48</t>
  </si>
  <si>
    <t>Wireless Bridges</t>
  </si>
  <si>
    <t>Outdoor Wireless Bridge</t>
  </si>
  <si>
    <t>Outdoor Series</t>
  </si>
  <si>
    <t>DS-3WF02-5AC/D</t>
  </si>
  <si>
    <t>DS-3WF02C-5AC/OV3</t>
  </si>
  <si>
    <t>DS-3WF03C-5AC/OV3</t>
  </si>
  <si>
    <t>DS-3WF0FA-5AC/O</t>
  </si>
  <si>
    <t>DS-3WF1000-EI-2N/P</t>
  </si>
  <si>
    <t>DS-3WF3000-EI-5AC/P</t>
  </si>
  <si>
    <t>DS-3WF3000S-EI-5AC/P</t>
  </si>
  <si>
    <t>DS-3WF5000-SI-5ACG/2P</t>
  </si>
  <si>
    <t>DS-3WF5000S-SI-5ACG/2P</t>
  </si>
  <si>
    <t>Cable</t>
  </si>
  <si>
    <t>Copper</t>
  </si>
  <si>
    <t>Copper Cables</t>
  </si>
  <si>
    <t>CAT5E Network Cables</t>
  </si>
  <si>
    <t>DS-1LN5E-E/E</t>
  </si>
  <si>
    <t>DS-1LN5E-S</t>
  </si>
  <si>
    <t>CAT6 Network Cables</t>
  </si>
  <si>
    <t>DS-1LN6-UE-W</t>
  </si>
  <si>
    <t>DS-1LN6-UU</t>
  </si>
  <si>
    <t>Cable Accessories</t>
  </si>
  <si>
    <t>RJ 45 Connector</t>
  </si>
  <si>
    <t>DS-1M5EUA-15U/100PCS</t>
  </si>
  <si>
    <t>DS-1M6UA-15U/100PCS</t>
  </si>
  <si>
    <t>Balun</t>
  </si>
  <si>
    <t>DS-1H18-A</t>
  </si>
  <si>
    <t>CCTV Accessories</t>
  </si>
  <si>
    <t>Power Adapter</t>
  </si>
  <si>
    <t>PSE</t>
  </si>
  <si>
    <t>POE,LAS30-57CN-RJ45,30W</t>
  </si>
  <si>
    <t>POE,LAS60-57CN-RJ45,60W</t>
  </si>
  <si>
    <t>Multi-channel SMPS</t>
  </si>
  <si>
    <t>DS-2FA1205-C8</t>
  </si>
  <si>
    <t>DS-2FA1225-C4</t>
  </si>
  <si>
    <t>Desk-top Adapter</t>
  </si>
  <si>
    <t>LED,EUV-150S036ST-KW02,36V4.17A,150W</t>
  </si>
  <si>
    <t>Cardan Joint</t>
  </si>
  <si>
    <t>DS-1232ZJ</t>
  </si>
  <si>
    <t>Brackets</t>
  </si>
  <si>
    <t>DS-1232ZJ-P</t>
  </si>
  <si>
    <t>DS-1232ZJ-T</t>
  </si>
  <si>
    <t>Corner mount</t>
  </si>
  <si>
    <t>DS-1274ZJ-DM25</t>
  </si>
  <si>
    <t>DS-1276ZJ-SUS</t>
  </si>
  <si>
    <t>DS-1476ZJ-SUS</t>
  </si>
  <si>
    <t>DS-1602ZJ-BOX-CORNER</t>
  </si>
  <si>
    <t>DS-1604ZJ-BOX-Corner</t>
  </si>
  <si>
    <t>DS-1276ZJ-SUS(Black)</t>
  </si>
  <si>
    <t>Horizontal pole mount</t>
  </si>
  <si>
    <t>DS1214-ZJ(FH)-P</t>
  </si>
  <si>
    <t>DS-1214ZJ</t>
  </si>
  <si>
    <t>DS-1214ZJ-T</t>
  </si>
  <si>
    <t>DS-2665ZJ-Pole-P</t>
  </si>
  <si>
    <t>DS-2870ZJ-80200-NS</t>
  </si>
  <si>
    <t>In-ceiling mount</t>
  </si>
  <si>
    <t>DS-1227ZJ</t>
  </si>
  <si>
    <t>DS-1227ZJ-DM32</t>
  </si>
  <si>
    <t>DS-1227ZJ-DM37</t>
  </si>
  <si>
    <t>DS-1227ZJ-DM42</t>
  </si>
  <si>
    <t>DS-1227ZJ-DM44</t>
  </si>
  <si>
    <t>DS-1227ZJ-P1</t>
  </si>
  <si>
    <t>DS-1227ZJ-PT6</t>
  </si>
  <si>
    <t>DS-1241ZJ</t>
  </si>
  <si>
    <t>DS-1249ZJ</t>
  </si>
  <si>
    <t>DS-1671ZJ-SD11</t>
  </si>
  <si>
    <t>DS-1671ZJ-SDM9</t>
  </si>
  <si>
    <t>DS-4220ZJ-WC</t>
  </si>
  <si>
    <t>DS-4221ZJ-WC</t>
  </si>
  <si>
    <t>Others</t>
  </si>
  <si>
    <t>DS-1250ZJ</t>
  </si>
  <si>
    <t>DS-1250ZJ-DM65</t>
  </si>
  <si>
    <t>DS-1253ZJ-L</t>
  </si>
  <si>
    <t>DS-1253ZJ-M</t>
  </si>
  <si>
    <t>DS-1282ZJ-DM(mini)</t>
  </si>
  <si>
    <t>DS-1291ZJ-BL</t>
  </si>
  <si>
    <t>DS-1681ZJ</t>
  </si>
  <si>
    <t>DS-1681ZJ-2</t>
  </si>
  <si>
    <t>DS-4274ZJ-MD4-BAY</t>
  </si>
  <si>
    <t>DS-4274ZJ-MD4-WAY</t>
  </si>
  <si>
    <t>Pendant Mount</t>
  </si>
  <si>
    <t>DS-1233ZJ</t>
  </si>
  <si>
    <t>DS-1268ZJ</t>
  </si>
  <si>
    <t>DS-1269ZJ</t>
  </si>
  <si>
    <t>DS-1269ZJ-P</t>
  </si>
  <si>
    <t>DS-1271ZJ-110</t>
  </si>
  <si>
    <t>DS-1271ZJ-110(Black)</t>
  </si>
  <si>
    <t>DS-1271ZJ-120</t>
  </si>
  <si>
    <t>DS-1271ZJ-120(Black)</t>
  </si>
  <si>
    <t>DS-1271ZJ-130</t>
  </si>
  <si>
    <t>DS-1271ZJ-130-TRL</t>
  </si>
  <si>
    <t>DS-1271ZJ-135</t>
  </si>
  <si>
    <t>DS-1271ZJ-140</t>
  </si>
  <si>
    <t>DS-1271ZJ-140-DM45</t>
  </si>
  <si>
    <t>DS-1271ZJ-140-DM45(Black)</t>
  </si>
  <si>
    <t>DS-1271ZJ-160</t>
  </si>
  <si>
    <t>DS-1271ZJ-DM25</t>
  </si>
  <si>
    <t>DS-1271ZJ-DM30-E</t>
  </si>
  <si>
    <t>DS-1271ZJ-DM32</t>
  </si>
  <si>
    <t>DS-1271ZJ-PT10</t>
  </si>
  <si>
    <t>DS-1279ZJ</t>
  </si>
  <si>
    <t>DS-1297ZJ</t>
  </si>
  <si>
    <t>DS-1297ZJ-M</t>
  </si>
  <si>
    <t>DS-1299ZJ</t>
  </si>
  <si>
    <t>DS-1471ZJ-135</t>
  </si>
  <si>
    <t>DS-1471ZJ-155</t>
  </si>
  <si>
    <t>DS-1661ZJ</t>
  </si>
  <si>
    <t>DS-1661ZJ-6D</t>
  </si>
  <si>
    <t>DS-1661ZJ-P</t>
  </si>
  <si>
    <t>DS-1662ZJ</t>
  </si>
  <si>
    <t>DS-1663ZJ-P</t>
  </si>
  <si>
    <t>DS-1667ZJ</t>
  </si>
  <si>
    <t>DS-1668ZJ</t>
  </si>
  <si>
    <t>DS-1668ZJ(20)</t>
  </si>
  <si>
    <t>DS-1668ZJ(20)-P</t>
  </si>
  <si>
    <t>DS-1668ZJ-P</t>
  </si>
  <si>
    <t>DS-2251ZJ</t>
  </si>
  <si>
    <t>DS-2664ZJ-P</t>
  </si>
  <si>
    <t>DS-4274ZJ-PAY</t>
  </si>
  <si>
    <t>DS-1297ZJ-ES</t>
  </si>
  <si>
    <t>DS-1471ZJ-155(Black)</t>
  </si>
  <si>
    <t>Vertical pole mount</t>
  </si>
  <si>
    <t>DS-1275ZJ(SPTZ)</t>
  </si>
  <si>
    <t>DS-1275ZJ-P1</t>
  </si>
  <si>
    <t>DS-1275ZJ-S-SUS</t>
  </si>
  <si>
    <t>DS-1275ZJ-SUS</t>
  </si>
  <si>
    <t>DS-1275ZJ-Y</t>
  </si>
  <si>
    <t>DS-1475ZJ-SUS</t>
  </si>
  <si>
    <t>DS-1475ZJ-SUS(BLACK)</t>
  </si>
  <si>
    <t>DS-1475ZJ-Y</t>
  </si>
  <si>
    <t>DS-1275ZJ-4626</t>
  </si>
  <si>
    <t>DS-1275ZJ-SUS(Black)</t>
  </si>
  <si>
    <t>Wall mount</t>
  </si>
  <si>
    <t>DS-1258ZJ</t>
  </si>
  <si>
    <t>DS-1258ZJ-L</t>
  </si>
  <si>
    <t>DS-1270ZJ-DE7</t>
  </si>
  <si>
    <t>DS-1272ZJ-110</t>
  </si>
  <si>
    <t>DS-1272ZJ-110(Black)</t>
  </si>
  <si>
    <t>DS-1272ZJ-110-TRS</t>
  </si>
  <si>
    <t>DS-1272ZJ-110B</t>
  </si>
  <si>
    <t>DS-1272ZJ-120</t>
  </si>
  <si>
    <t>DS-1272ZJ-120-TR15</t>
  </si>
  <si>
    <t>DS-1272ZJ-120B</t>
  </si>
  <si>
    <t>DS-1273ZJ-130</t>
  </si>
  <si>
    <t>DS-1273ZJ-130-TRL</t>
  </si>
  <si>
    <t>DS-1273ZJ-130-TRL(Black)</t>
  </si>
  <si>
    <t>DS-1273ZJ-130B</t>
  </si>
  <si>
    <t>DS-1273ZJ-130B-TRL</t>
  </si>
  <si>
    <t>DS-1273ZJ-135</t>
  </si>
  <si>
    <t>DS-1273ZJ-135B</t>
  </si>
  <si>
    <t>DS-1273ZJ-140</t>
  </si>
  <si>
    <t>DS-1273ZJ-140-DM45</t>
  </si>
  <si>
    <t>DS-1273ZJ-140-DM45(Black)</t>
  </si>
  <si>
    <t>DS-1273ZJ-140B</t>
  </si>
  <si>
    <t>DS-1273ZJ-155(BLACK)</t>
  </si>
  <si>
    <t>DS-1273ZJ-160</t>
  </si>
  <si>
    <t>DS-1273ZJ-DM25</t>
  </si>
  <si>
    <t>DS-1273ZJ-DM25(M1)</t>
  </si>
  <si>
    <t>DS-1273ZJ-DM26</t>
  </si>
  <si>
    <t>DS-1273ZJ-DM30-B</t>
  </si>
  <si>
    <t>DS-1273ZJ-DM32</t>
  </si>
  <si>
    <t>DS-1292ZJ</t>
  </si>
  <si>
    <t>DS-1293ZJ</t>
  </si>
  <si>
    <t>DS-1293ZJ-P</t>
  </si>
  <si>
    <t>DS-1293ZJ-Y</t>
  </si>
  <si>
    <t>DS-1294ZJ</t>
  </si>
  <si>
    <t>DS-1294ZJ-PT</t>
  </si>
  <si>
    <t>DS-1294ZJ-TRL</t>
  </si>
  <si>
    <t>DS-1473ZJ-135</t>
  </si>
  <si>
    <t>DS-1473ZJ-135(BLACK)</t>
  </si>
  <si>
    <t>DS-1473ZJ-135B</t>
  </si>
  <si>
    <t>DS-1473ZJ-155</t>
  </si>
  <si>
    <t>DS-1473ZJ-155-Y</t>
  </si>
  <si>
    <t>DS-1473ZJ-155B</t>
  </si>
  <si>
    <t>DS-1605ZJ</t>
  </si>
  <si>
    <t>DS-1618ZJ</t>
  </si>
  <si>
    <t>DS-1618ZJ-6D</t>
  </si>
  <si>
    <t>DS-1660ZJ</t>
  </si>
  <si>
    <t>DS-1693ZJ</t>
  </si>
  <si>
    <t>DS-1693ZJ-S</t>
  </si>
  <si>
    <t>DS-1695ZJ</t>
  </si>
  <si>
    <t>DS-2102ZJ</t>
  </si>
  <si>
    <t>DS-2202ZJ</t>
  </si>
  <si>
    <t>DS-2204ZJ-PAY1</t>
  </si>
  <si>
    <t>DS-220AZJ-130-BA</t>
  </si>
  <si>
    <t>DS-220AZJ-130-WA</t>
  </si>
  <si>
    <t>DS-220AZJ-145-BA</t>
  </si>
  <si>
    <t>DS-220AZJ-145-WA</t>
  </si>
  <si>
    <t>DS-1258ZJ(Black)</t>
  </si>
  <si>
    <t>DS-1272ZJ-110B(Black)</t>
  </si>
  <si>
    <t>DS-1283ZJ</t>
  </si>
  <si>
    <t>DS-1473ZJ-155(Black)</t>
  </si>
  <si>
    <t>DS-1473ZJ-155B(Black)</t>
  </si>
  <si>
    <t>Lens</t>
  </si>
  <si>
    <t>Mega-pixel Auto-Iris Lens</t>
  </si>
  <si>
    <t>HV0415D-MP</t>
  </si>
  <si>
    <t>HV3816D-8MPIR</t>
  </si>
  <si>
    <t>MV5721D-12MPIR</t>
  </si>
  <si>
    <t>TV2710D-MPIR</t>
  </si>
  <si>
    <t>Mega-pixel P-Iris Lens</t>
  </si>
  <si>
    <t>HV3816P-8MPIR</t>
  </si>
  <si>
    <t>Junction</t>
  </si>
  <si>
    <t>Inclined Ceiling Juntion Box</t>
  </si>
  <si>
    <t>DS-1240ZJ</t>
  </si>
  <si>
    <t>DS-1259ZJ</t>
  </si>
  <si>
    <t>DS-1281ZJ-DM23</t>
  </si>
  <si>
    <t>DS-1281ZJ-DM25</t>
  </si>
  <si>
    <t>DS-1281ZJ-DM25-B</t>
  </si>
  <si>
    <t>DS-1281ZJ-DM27</t>
  </si>
  <si>
    <t>DS-1281ZJ-DM45</t>
  </si>
  <si>
    <t>DS-1281ZJ-M</t>
  </si>
  <si>
    <t>DS-1281ZJ-M(Black)</t>
  </si>
  <si>
    <t>DS-1281ZJ-S</t>
  </si>
  <si>
    <t>DS-1259ZJ(Black)</t>
  </si>
  <si>
    <t>Junction box</t>
  </si>
  <si>
    <t>DS-1260ZJ</t>
  </si>
  <si>
    <t>DS-1280ZJ-DE7</t>
  </si>
  <si>
    <t>DS-1280ZJ-DM18</t>
  </si>
  <si>
    <t>DS-1280ZJ-DM18(Black)</t>
  </si>
  <si>
    <t>DS-1280ZJ-DM21</t>
  </si>
  <si>
    <t>DS-1280ZJ-DM21(Black)</t>
  </si>
  <si>
    <t>DS-1280ZJ-DM25</t>
  </si>
  <si>
    <t>DS-1280ZJ-DM25(M1)</t>
  </si>
  <si>
    <t>DS-1280ZJ-DM45</t>
  </si>
  <si>
    <t>DS-1280ZJ-DM46(BLACK)</t>
  </si>
  <si>
    <t>DS-1280ZJ-DM55</t>
  </si>
  <si>
    <t>DS-1280ZJ-DM55(BLACK)</t>
  </si>
  <si>
    <t>DS-1280ZJ-DM8</t>
  </si>
  <si>
    <t>DS-1280ZJ-M</t>
  </si>
  <si>
    <t>DS-1280ZJ-M(Black)</t>
  </si>
  <si>
    <t>DS-1280ZJ-PT3</t>
  </si>
  <si>
    <t>DS-1280ZJ-PT6</t>
  </si>
  <si>
    <t>DS-1280ZJ-S</t>
  </si>
  <si>
    <t>DS-1280ZJ-SD11</t>
  </si>
  <si>
    <t>DS-1280ZJ-TR12</t>
  </si>
  <si>
    <t>DS-1280ZJ-TR13</t>
  </si>
  <si>
    <t>DS-1280ZJ-XS</t>
  </si>
  <si>
    <t>DS-1280ZJ-XS-Grey</t>
  </si>
  <si>
    <t>DS-2280ZJ-WA120</t>
  </si>
  <si>
    <t>DS-2280ZJ-WA140</t>
  </si>
  <si>
    <t>DS-2280ZJ-WA160</t>
  </si>
  <si>
    <t>DS-2290ZJ-WA160</t>
  </si>
  <si>
    <t>DS-1260ZJ-Black</t>
  </si>
  <si>
    <t>DS-1280ZJ-DM46</t>
  </si>
  <si>
    <t>DS-1280ZJ-DM8(Black)</t>
  </si>
  <si>
    <t>DS-1280ZJ-S(Black)</t>
  </si>
  <si>
    <t>DS-1280ZJ-XS(Black)</t>
  </si>
  <si>
    <t>Housing</t>
  </si>
  <si>
    <t>Indoor</t>
  </si>
  <si>
    <t>DS-1332HZ</t>
  </si>
  <si>
    <t>Outdoor</t>
  </si>
  <si>
    <t>DS-1331HZ-C</t>
  </si>
  <si>
    <t>DS-1331HZ-CI</t>
  </si>
  <si>
    <t>DS-1331HZ-H</t>
  </si>
  <si>
    <t>DS-1331HZ-R</t>
  </si>
  <si>
    <t>DS-1331HZ-W</t>
  </si>
  <si>
    <t>Other</t>
  </si>
  <si>
    <t>IPC Battery</t>
  </si>
  <si>
    <t>DS-2FSCH30</t>
  </si>
  <si>
    <t>Energy Storage-Charging Station</t>
  </si>
  <si>
    <t>DS-1275ZJ</t>
  </si>
  <si>
    <t>DS-1272ZJ-120(Black)</t>
  </si>
  <si>
    <t>DS-2601ZJ-Pole-P</t>
  </si>
  <si>
    <t>DS-1280ZJ-S-428C-ACY</t>
  </si>
  <si>
    <t>DS-2204ZJ-P</t>
  </si>
  <si>
    <t>DS-1672ZJ</t>
  </si>
  <si>
    <t>DS-1692ZJ</t>
  </si>
  <si>
    <t>DS-1280ZJ-DM26</t>
  </si>
  <si>
    <t>DS-1273ZJ-PT6</t>
  </si>
  <si>
    <t>DS-1273ZJ-135(Black)</t>
  </si>
  <si>
    <t>DS-1619ZJ-H</t>
  </si>
  <si>
    <t>DS-1214ZJ-P</t>
  </si>
  <si>
    <t>DS-1602ZJ-Corner-P</t>
  </si>
  <si>
    <t>DS-1331HZ-B</t>
  </si>
  <si>
    <t>PTZ Vertical pole mount</t>
  </si>
  <si>
    <t>DS-2115ZJ</t>
  </si>
  <si>
    <t>DS-2272ZJ-KL(White)</t>
  </si>
  <si>
    <t>PTZ Wall mount</t>
  </si>
  <si>
    <t>DS-4604ZJ-WA</t>
  </si>
  <si>
    <t>DS-1276ZJ</t>
  </si>
  <si>
    <t>DS-1602ZJ-BOX</t>
  </si>
  <si>
    <t>DS-1273ZJ-140(BLACK)</t>
  </si>
  <si>
    <t>PTZ Corner mount</t>
  </si>
  <si>
    <t>DS-1276ZJ-P</t>
  </si>
  <si>
    <t>DS-1276ZJ-P-Y</t>
  </si>
  <si>
    <t>DS-1602ZJ</t>
  </si>
  <si>
    <t>DS-1602ZJ-AKS</t>
  </si>
  <si>
    <t>DS-1602ZJ-BOX-POLE</t>
  </si>
  <si>
    <t>DS-1602ZJ-Corner</t>
  </si>
  <si>
    <t>DS-1602ZJ-P</t>
  </si>
  <si>
    <t>DS-1602ZJ-Pole</t>
  </si>
  <si>
    <t>DS-1602ZJ-Pole-P</t>
  </si>
  <si>
    <t>DS-1603ZJ</t>
  </si>
  <si>
    <t>DS-1603ZJ-Corner-P</t>
  </si>
  <si>
    <t>DS-1603ZJ-P</t>
  </si>
  <si>
    <t>DS-1603ZJ-Pole-P</t>
  </si>
  <si>
    <t>DS-1604ZJ</t>
  </si>
  <si>
    <t>DS-1604ZJ-BOX-POLE</t>
  </si>
  <si>
    <t>DS-1604ZJ-BOX</t>
  </si>
  <si>
    <t>DS-1604ZJ-Pole</t>
  </si>
  <si>
    <t>PTZ Pendant Mount</t>
  </si>
  <si>
    <t>DS-1619ZJ</t>
  </si>
  <si>
    <t>Other PTZ accessories</t>
  </si>
  <si>
    <t>DS-1619ZJ(B)-P-Y</t>
  </si>
  <si>
    <t>DS-1619ZJ(B)-Y</t>
  </si>
  <si>
    <t>DS-1619ZJ-HP2</t>
  </si>
  <si>
    <t>DS-1660ZJ-P</t>
  </si>
  <si>
    <t>DS-1663ZJ</t>
  </si>
  <si>
    <t>DS-1667ZJ-P</t>
  </si>
  <si>
    <t>PTZ Horizontal pole mount</t>
  </si>
  <si>
    <t>DS-1673ZJ</t>
  </si>
  <si>
    <t>DS-1673ZJ-P</t>
  </si>
  <si>
    <t>DS-1673ZJ-P-Y</t>
  </si>
  <si>
    <t>DS-1674ZJ</t>
  </si>
  <si>
    <t>DS-1674ZJ-P</t>
  </si>
  <si>
    <t>DS-1674ZJ-P-Y</t>
  </si>
  <si>
    <t>DS-1674ZJ-Y</t>
  </si>
  <si>
    <t>DS-1684ZJ</t>
  </si>
  <si>
    <t>DS-1684ZJ-P</t>
  </si>
  <si>
    <t>DS-1684ZJ-P-Y</t>
  </si>
  <si>
    <t>Alarm Cable</t>
  </si>
  <si>
    <t>Alarm Cables</t>
  </si>
  <si>
    <t>DS-1AC2A2BPL1 White 100m</t>
  </si>
  <si>
    <t>DS-1AC2B4APL1 White 100m</t>
  </si>
  <si>
    <t>DS-1AC2B6APL1 White 100m</t>
  </si>
  <si>
    <t>DS-1AC2C4APL1 White 100m</t>
  </si>
  <si>
    <t>DS-1AC2C6APL1 White 100m</t>
  </si>
  <si>
    <t>DS-1AC4APL1 White 100m</t>
  </si>
  <si>
    <t>DS-1AC6APL1 White 100m</t>
  </si>
  <si>
    <t>DS-2115ZJ-P</t>
  </si>
  <si>
    <t>DS-2115ZJ-PSAC</t>
  </si>
  <si>
    <t>DS-2601ZJ-P</t>
  </si>
  <si>
    <t>UF3T-LS Series</t>
  </si>
  <si>
    <t>DS-2CE10UF3T-LS(2.8mm)</t>
  </si>
  <si>
    <t>KF3T-DLS</t>
  </si>
  <si>
    <t>DS-2CE12KF3TP-DLS(180°)</t>
  </si>
  <si>
    <t>DS-2CE12UF3T-LS(2.8mm)</t>
  </si>
  <si>
    <t>D0T-LTS Series</t>
  </si>
  <si>
    <t>DS-2CE16D0T-LTS(2.8mm)</t>
  </si>
  <si>
    <t>DS-2CE16D0T-LXTS(2.8mm)</t>
  </si>
  <si>
    <t>K0T-LTS Series</t>
  </si>
  <si>
    <t>DS-2CE16K0T-LTS(2.8mm)</t>
  </si>
  <si>
    <t>DS-2CE16K0T-LXTS(2.8mm)</t>
  </si>
  <si>
    <t>U0T-L Series</t>
  </si>
  <si>
    <t>DS-2CE16U0T-LF(2.8mm)</t>
  </si>
  <si>
    <t>DS-2CE16U0T-LPF(2.8mm)</t>
  </si>
  <si>
    <t>U0T-LTS Series</t>
  </si>
  <si>
    <t>DS-2CE16U0T-LTS(2.8mm)</t>
  </si>
  <si>
    <t>DS-2CE17D0T-LTS(2.8mm)</t>
  </si>
  <si>
    <t>DS-2CE17D0T-LXTS(2.8mm)</t>
  </si>
  <si>
    <t>DS-2CE17K0T-LTS(2.8mm)</t>
  </si>
  <si>
    <t>DS-2CE17K0T-LXTS(2.8mm)</t>
  </si>
  <si>
    <t>DS-2CE17U0T-LF(2.8mm)</t>
  </si>
  <si>
    <t>DS-2CE17U0T-LTS(2.8mm)</t>
  </si>
  <si>
    <t>DS-2CE19U0T-LTS(2.8mm)</t>
  </si>
  <si>
    <t>DS-2CE70D0T-PTLXTS(2.8mm)</t>
  </si>
  <si>
    <t>DS-2CE70K0T-PTLXTS(2.8mm)</t>
  </si>
  <si>
    <t>DS-2CE72KF3TP-DLS(180°)</t>
  </si>
  <si>
    <t>DS-2CE72UF3T-LS(2.8mm)</t>
  </si>
  <si>
    <t>DS-2CE76U0T-LMF(2.8mm)</t>
  </si>
  <si>
    <t>DS-2CE76U0T-LPF(2.8mm)</t>
  </si>
  <si>
    <t>DS-2CE78D0T-LTS(2.8mm)</t>
  </si>
  <si>
    <t>DS-2CE78D0T-LXTS(2.8mm)</t>
  </si>
  <si>
    <t>DS-2CE78K0T-LTS(2.8mm)</t>
  </si>
  <si>
    <t>DS-2CE78K0T-LXTS(2.8mm)</t>
  </si>
  <si>
    <t>DS-2CE78U0T-LF(2.8mm)</t>
  </si>
  <si>
    <t>DS-2CE78U0T-LTS(2.8mm)</t>
  </si>
  <si>
    <t>DS-2HZ9SDF37G-Y</t>
  </si>
  <si>
    <t>Smart Managed Switch</t>
  </si>
  <si>
    <t>Smart Managed 100Mbps PoE EI Series</t>
  </si>
  <si>
    <t>DS-3E1105P-EIV2</t>
  </si>
  <si>
    <t>Entry-level Smart Managed 100Mbps PoE EI Series</t>
  </si>
  <si>
    <t>DS-3E1105P-EI/MV2</t>
  </si>
  <si>
    <t>DS-3E1106HP-EI</t>
  </si>
  <si>
    <t>DS-3E1106P-EI</t>
  </si>
  <si>
    <t>DS-3E1106P-EI/M</t>
  </si>
  <si>
    <t>DS-3E1309P-EI(B)</t>
  </si>
  <si>
    <t>DS-3E1310HP-EI(B)</t>
  </si>
  <si>
    <t>DS-3E1310P-EI(B)</t>
  </si>
  <si>
    <t>DS-3E1318P-EI(B)</t>
  </si>
  <si>
    <t>DS-3E1326P-EI(B)</t>
  </si>
  <si>
    <t>Smart Managed Gigabit PoE EI Series</t>
  </si>
  <si>
    <t>Entry-level Smart Managed Gigabit PoE EI Series</t>
  </si>
  <si>
    <t>DS-3E1506P-EI</t>
  </si>
  <si>
    <t>Smart Managed Gigabit EI Series</t>
  </si>
  <si>
    <t>DS-3E1508-EIV2</t>
  </si>
  <si>
    <t>DS-3E1510P-EIV2</t>
  </si>
  <si>
    <t>DS-3E1510P-EI/M(B)</t>
  </si>
  <si>
    <t>Smart Managed Gigabit PoE SI Series</t>
  </si>
  <si>
    <t>DS-3E1512HP-SI-8P2T2F</t>
  </si>
  <si>
    <t>DS-3E1520HP-SI-16P2T2F</t>
  </si>
  <si>
    <t>Smart Managed Gigabit SI Series</t>
  </si>
  <si>
    <t>DS-3E1524-SI-16F8T</t>
  </si>
  <si>
    <t>DS-3E1528-SI-24T4F</t>
  </si>
  <si>
    <t>DS-3E1528HP-SI-24P2T2F</t>
  </si>
  <si>
    <t>DS-3E1528P-SI-24P4F</t>
  </si>
  <si>
    <t>DS-3E1552-SI-48T4F</t>
  </si>
  <si>
    <t>DS-3E1552P-SI</t>
  </si>
  <si>
    <t>DS-3E1726-SI-16F8T2X</t>
  </si>
  <si>
    <t>Industrial Switch</t>
  </si>
  <si>
    <t>Harsh Industrial Unmanaged POE Switch</t>
  </si>
  <si>
    <t>DS-3T0506HP-E/HS</t>
  </si>
  <si>
    <t>DS-3T0510HP-E/HS</t>
  </si>
  <si>
    <t>Harsh Industrial Smart Managed POE Switch</t>
  </si>
  <si>
    <t>DS-3T1306P-SI/HS</t>
  </si>
  <si>
    <t>DS-3T1310P-SI/HS</t>
  </si>
  <si>
    <t>Industrial Smart Managed POE Switch</t>
  </si>
  <si>
    <t>DS-3T1506HP-EI-UPS/No Power unit</t>
  </si>
  <si>
    <t>DS-3T1506HP-SI-4P2F/No Power unit</t>
  </si>
  <si>
    <t>DS-3T1512HP-SI-8P4F/No Power unit</t>
  </si>
  <si>
    <t>DS-3T1512HP-SI-8P4FKIT(75W)</t>
  </si>
  <si>
    <t>DS-3T1512HP-SI-8P4FKIT(240W)</t>
  </si>
  <si>
    <t>DS-3T1528HP-SI-24P4F/No Power</t>
  </si>
  <si>
    <t>WLAN</t>
  </si>
  <si>
    <t>Wall Mount AP</t>
  </si>
  <si>
    <t>Wall-Plate Wireless Access Point</t>
  </si>
  <si>
    <t>DS-3WAP521-SI</t>
  </si>
  <si>
    <t>Celling AP</t>
  </si>
  <si>
    <t>Ceiling-Mount Wireless Access Point</t>
  </si>
  <si>
    <t>DS-3WAP522-SI</t>
  </si>
  <si>
    <t>DS-3WAP621E-SI</t>
  </si>
  <si>
    <t>DS-3WAP622E-SI</t>
  </si>
  <si>
    <t>DS-3WAP622G-SI</t>
  </si>
  <si>
    <t>Outdoor AP</t>
  </si>
  <si>
    <t>Outdoor Wireless Access Point</t>
  </si>
  <si>
    <t>DS-3WAP623E-SI</t>
  </si>
  <si>
    <t>Elevator Wireless Bridge</t>
  </si>
  <si>
    <t>Elevator Series</t>
  </si>
  <si>
    <t>DS-3WF0EC-2NT</t>
  </si>
  <si>
    <t>DS-3WF0EC-5ACT(B)</t>
  </si>
  <si>
    <t>DS-3WF500T-EI-2N/P</t>
  </si>
  <si>
    <t>Routing</t>
  </si>
  <si>
    <t>Smart Managed Router</t>
  </si>
  <si>
    <t>DS-3WG105G-SI</t>
  </si>
  <si>
    <t>DS-3WG105GP-SI</t>
  </si>
  <si>
    <t>DS-3WG210GP-SI</t>
  </si>
  <si>
    <t>DS-3WG507G-SI</t>
  </si>
  <si>
    <t>DS-4603ZJ-PA</t>
  </si>
  <si>
    <t>DS-4603ZJ-PAAC</t>
  </si>
  <si>
    <t>DS-4603ZJ-WA</t>
  </si>
  <si>
    <t>DS-4603ZJ-WAAC</t>
  </si>
  <si>
    <t>DS-4604ZJ-PA</t>
  </si>
  <si>
    <t>DS-4604ZJ-PAAC</t>
  </si>
  <si>
    <t>DS-4612ZJ-PA</t>
  </si>
  <si>
    <t>DS-4612ZJ-PAAC</t>
  </si>
  <si>
    <t>DS-4612ZJ-WA</t>
  </si>
  <si>
    <t>DS-4612ZJ-WAAC</t>
  </si>
  <si>
    <t>DS-4614ZJ-PA</t>
  </si>
  <si>
    <t>DS-4614ZJ-PAAC</t>
  </si>
  <si>
    <t>DS-4641ZJ-PC</t>
  </si>
  <si>
    <t>DS-4650ZJ-PSLY</t>
  </si>
  <si>
    <t>DS-4650ZJ-WSLY</t>
  </si>
  <si>
    <t>DS-4651ZJ-PC</t>
  </si>
  <si>
    <t>DS-4660ZJ-PC</t>
  </si>
  <si>
    <t>DS-4660ZJ-PSLY</t>
  </si>
  <si>
    <t>DS-4660ZJ-WSLY</t>
  </si>
  <si>
    <t>Backend Products Accessories</t>
  </si>
  <si>
    <t>HDMI Extender</t>
  </si>
  <si>
    <t>DS-52EX01HI-4K</t>
  </si>
  <si>
    <t>Cabinets &amp; Accessories</t>
  </si>
  <si>
    <t>Cabinet</t>
  </si>
  <si>
    <t>Cabinet Accessories</t>
  </si>
  <si>
    <t>DS-XSPB04-S/B/Overseas</t>
  </si>
  <si>
    <t>FD1238A2/Overseas</t>
  </si>
  <si>
    <t>DS-XS6404-S/B(Fully assembled)</t>
  </si>
  <si>
    <t>DS-XS6406-S/B(Fully assembled)</t>
  </si>
  <si>
    <t>DS-XS6409-S/B(Fully assembled)</t>
  </si>
  <si>
    <t>Entry-level Unmanaged MCU PoE Series</t>
  </si>
  <si>
    <t>DS-XS06-P</t>
  </si>
  <si>
    <t>DS-XS10-P</t>
  </si>
  <si>
    <t>Video Intercom-Channel</t>
  </si>
  <si>
    <t>Video Intercom Products</t>
  </si>
  <si>
    <t>2-wire Series</t>
  </si>
  <si>
    <t>2 Wire IP</t>
  </si>
  <si>
    <t>2 Wire IP Pro Series</t>
  </si>
  <si>
    <t>DS-KD8003Y-IME2</t>
  </si>
  <si>
    <t>DS-KAD706Y</t>
  </si>
  <si>
    <t>DS-KAD706Y-S</t>
  </si>
  <si>
    <t>Video Intercom Accessories</t>
  </si>
  <si>
    <t>Power Supplies</t>
  </si>
  <si>
    <t>DC Power Supplies</t>
  </si>
  <si>
    <t>DS-KAW60-2N</t>
  </si>
  <si>
    <t>DS-KH6320Y-WTE2</t>
  </si>
  <si>
    <t>DS-KH6320Y-WTE2/White</t>
  </si>
  <si>
    <t>2 Wire HD</t>
  </si>
  <si>
    <t>2 Wire HD Series</t>
  </si>
  <si>
    <t>DS-KD7003EY-IME2/A</t>
  </si>
  <si>
    <t>DS-KAD7060EY</t>
  </si>
  <si>
    <t>DS-KAD7060EY-S</t>
  </si>
  <si>
    <t>DS-KAD7061EY</t>
  </si>
  <si>
    <t>DS-KAW150-4N</t>
  </si>
  <si>
    <t>DS-KA-RL1E2</t>
  </si>
  <si>
    <t>DS-KH7300EY-WTE2</t>
  </si>
  <si>
    <t>DS-KH7300EY-WTE2/White</t>
  </si>
  <si>
    <t>DS-KH7300EY-WTHE2</t>
  </si>
  <si>
    <t>DS-KH7300EY-WTHE2/White</t>
  </si>
  <si>
    <t>DS-KH7300EY-WTIE2</t>
  </si>
  <si>
    <t>DS-KH7300EY-WTIE2/White</t>
  </si>
  <si>
    <t>DS-KAD-E2/E1</t>
  </si>
  <si>
    <t>IP Series</t>
  </si>
  <si>
    <t>8 Series Modular Door Stations</t>
  </si>
  <si>
    <t>DS-KD8003-IME1(B)</t>
  </si>
  <si>
    <t>DS-KD8003-IME1(B)/Flush</t>
  </si>
  <si>
    <t>DS-KD8003-IME1(B)/Surface</t>
  </si>
  <si>
    <t>DS-KD-DIS</t>
  </si>
  <si>
    <t>DS-KD-INFO</t>
  </si>
  <si>
    <t>DS-KD-KK</t>
  </si>
  <si>
    <t>DS-KD-IN</t>
  </si>
  <si>
    <t>DS-KD-KP</t>
  </si>
  <si>
    <t>DS-KD-M</t>
  </si>
  <si>
    <t>DS-KD-E</t>
  </si>
  <si>
    <t>DS-KD-BK</t>
  </si>
  <si>
    <t>DS-KD-TDM</t>
  </si>
  <si>
    <t>DS-KD-TDE</t>
  </si>
  <si>
    <t>DS-KD-AL8</t>
  </si>
  <si>
    <t>DS-KD-ALJ5</t>
  </si>
  <si>
    <t>DS-KD-K12</t>
  </si>
  <si>
    <t>DS-KD-MFB</t>
  </si>
  <si>
    <t>DS-KD-PMR</t>
  </si>
  <si>
    <t>DS-KD-KP/Black</t>
  </si>
  <si>
    <t>Module Door Station Accessories</t>
  </si>
  <si>
    <t>DS-KD-ACW1</t>
  </si>
  <si>
    <t>DS-KD-ACW2</t>
  </si>
  <si>
    <t>DS-KD-ACW3</t>
  </si>
  <si>
    <t>DS-KD-ACF1/Plastic</t>
  </si>
  <si>
    <t>DS-KD-ACF2/Plastic</t>
  </si>
  <si>
    <t>DS-KD-ACF3/Plastic</t>
  </si>
  <si>
    <t>DS-KABD8003-RS1</t>
  </si>
  <si>
    <t>DS-KABD8003-RS2</t>
  </si>
  <si>
    <t>DS-KABD8003-RS3</t>
  </si>
  <si>
    <t>6 Series Indoor Stations</t>
  </si>
  <si>
    <t>DS-KH6320-WTE1</t>
  </si>
  <si>
    <t>DS-KH6320-WTE1-W</t>
  </si>
  <si>
    <t>DS-KH6320-TE1</t>
  </si>
  <si>
    <t>DS-KH6351-WTE1</t>
  </si>
  <si>
    <t>8 Series Indoor Stations</t>
  </si>
  <si>
    <t>DS-KH8380-WTE1</t>
  </si>
  <si>
    <t>DS-KH8380-WTE1/Flush</t>
  </si>
  <si>
    <t>DS-KH8380-TE1</t>
  </si>
  <si>
    <t>DS-KH8381-WTE1</t>
  </si>
  <si>
    <t>DS-KH8381-WTE1/Flush</t>
  </si>
  <si>
    <t>DS-KH8381-TE1</t>
  </si>
  <si>
    <t>DS-KH8350-WTE1</t>
  </si>
  <si>
    <t>DS-KH8350-TE1</t>
  </si>
  <si>
    <t>DS-KH8520-WTE1</t>
  </si>
  <si>
    <t>9 Series Indoor Stations</t>
  </si>
  <si>
    <t>DS-KH9310-WTE1(B)</t>
  </si>
  <si>
    <t>DS-KH9510-WTE1(B)</t>
  </si>
  <si>
    <t>DS-KH9570-WTE1/S</t>
  </si>
  <si>
    <t>Indoor Station Table Brackets</t>
  </si>
  <si>
    <t>DS-KABH6320-T</t>
  </si>
  <si>
    <t>Gang Boxes</t>
  </si>
  <si>
    <t>DS-KABH8380-G</t>
  </si>
  <si>
    <t>DS-KABH8380-T</t>
  </si>
  <si>
    <t>DS-KABH8350-T</t>
  </si>
  <si>
    <t>DS-KABH9510-T</t>
  </si>
  <si>
    <t>DS-KAB86</t>
  </si>
  <si>
    <t>6 Series Villa Door Stations</t>
  </si>
  <si>
    <t>DS-KV6113-PE1(C)</t>
  </si>
  <si>
    <t>DS-KV6113-WPE1(C)</t>
  </si>
  <si>
    <t>Villa Door Station Accessories</t>
  </si>
  <si>
    <t>DS-KABV6113-RS/Surface</t>
  </si>
  <si>
    <t>DS-KV6133-ME1/Surface</t>
  </si>
  <si>
    <t>DS-KV6133-WME1/Surface</t>
  </si>
  <si>
    <t>DS-KV6133-WME1/Flush</t>
  </si>
  <si>
    <t>DS-KABV6133-G/Surface</t>
  </si>
  <si>
    <t>DS-KABV6133-RS</t>
  </si>
  <si>
    <t>DS-KABV6113-A</t>
  </si>
  <si>
    <t>DS-KV6114-E1</t>
  </si>
  <si>
    <t>DS-KV6114-WBE1</t>
  </si>
  <si>
    <t>DS-KV6114-ME1</t>
  </si>
  <si>
    <t>DS-KV6114-MWBE1</t>
  </si>
  <si>
    <t>DS-KABV6114-RS</t>
  </si>
  <si>
    <t>DS-KABV24-A</t>
  </si>
  <si>
    <t>8 Series Villa Door Stations</t>
  </si>
  <si>
    <t>DS-KV8113-WME1(C)</t>
  </si>
  <si>
    <t>DS-KV8213-WME1(C)</t>
  </si>
  <si>
    <t>DS-KV8413-WME1(C)</t>
  </si>
  <si>
    <t>DS-KV8113-WME1(C)/Flush</t>
  </si>
  <si>
    <t>DS-KV8213-WME1(C)/Flush</t>
  </si>
  <si>
    <t>DS-KV8413-WME1(C)/Flush</t>
  </si>
  <si>
    <t>DS-KABV8113-RS/Surface</t>
  </si>
  <si>
    <t>DS-KABV8113-RS/Flush</t>
  </si>
  <si>
    <t>DS-KABV7413-SBUTTON4</t>
  </si>
  <si>
    <t>DS-KABV7413-MBUTTON2</t>
  </si>
  <si>
    <t>DS-KV7413EY-IME2</t>
  </si>
  <si>
    <t>DS-KV7413EY-IME2-1/2/4</t>
  </si>
  <si>
    <t>DS-KV7023EY-IME2</t>
  </si>
  <si>
    <t>9 Series Villa Door Stations</t>
  </si>
  <si>
    <t>DS-KV9503-WBE1</t>
  </si>
  <si>
    <t>DS-KABV9503-RS</t>
  </si>
  <si>
    <t>8 Series Video Doorbells</t>
  </si>
  <si>
    <t>DS-KB8113-IME1(B)</t>
  </si>
  <si>
    <t>Kits</t>
  </si>
  <si>
    <t>IP Kits</t>
  </si>
  <si>
    <t>IP Pro Kit</t>
  </si>
  <si>
    <t>DS-KIS602(B)</t>
  </si>
  <si>
    <t>DS-KIS603-P(C)</t>
  </si>
  <si>
    <t>DS-KIS604-S(C)</t>
  </si>
  <si>
    <t>DS-KIS610-P</t>
  </si>
  <si>
    <t>DS-KIS613-S</t>
  </si>
  <si>
    <t>2-wire Kits</t>
  </si>
  <si>
    <t>2 Wire IP Pro Kit</t>
  </si>
  <si>
    <t>DS-KIS702Y</t>
  </si>
  <si>
    <t>DS-KIS703Y-P</t>
  </si>
  <si>
    <t>2 Wire HD kit</t>
  </si>
  <si>
    <t>DS-KIS704EY-ACW2/Aluminum</t>
  </si>
  <si>
    <t>DS-KIS704EY-ACF2/Aluminum</t>
  </si>
  <si>
    <t>DS-KIS704EY/Aluminum</t>
  </si>
  <si>
    <t>DS-KIS705EY</t>
  </si>
  <si>
    <t>DS-KIS705EY/2Monitors</t>
  </si>
  <si>
    <t>Hybrid HD Intercom Kit</t>
  </si>
  <si>
    <t>DS-KIS313-P(B)</t>
  </si>
  <si>
    <t>4-wire Kits</t>
  </si>
  <si>
    <t>4 wire HD Kits</t>
  </si>
  <si>
    <t>DS-KIS213(B)</t>
  </si>
  <si>
    <t>2 Wire Analog Pro Kit</t>
  </si>
  <si>
    <t>DS-KIS102-P/Surface</t>
  </si>
  <si>
    <t>4 Wire Kits</t>
  </si>
  <si>
    <t>DS-KIS203T</t>
  </si>
  <si>
    <t>DS-KAW50-1</t>
  </si>
  <si>
    <t>Power Supply</t>
  </si>
  <si>
    <t>DS-KAW50-1N</t>
  </si>
  <si>
    <t>DS-KAW150-2N</t>
  </si>
  <si>
    <t>Demo Box</t>
  </si>
  <si>
    <t>Demo Kit</t>
  </si>
  <si>
    <t>DS-KA01-ZX-16</t>
  </si>
  <si>
    <t>DS-KA01-ZX-17</t>
  </si>
  <si>
    <t>DS-KA01-ZX-21</t>
  </si>
  <si>
    <t>Access Control -Channel</t>
  </si>
  <si>
    <t>Access Control Accessories</t>
  </si>
  <si>
    <t>Protective Shields</t>
  </si>
  <si>
    <t>DS-KAB34X-S1</t>
  </si>
  <si>
    <t>Access Control Products</t>
  </si>
  <si>
    <t>Face Recognition Terminals</t>
  </si>
  <si>
    <t>Value Face Recognition Terminal</t>
  </si>
  <si>
    <t>DS-K1T344EBWX-E1</t>
  </si>
  <si>
    <t>DS-K1T344MBFWX-E1</t>
  </si>
  <si>
    <t>DS-K1T344MBWX-E1</t>
  </si>
  <si>
    <t>DS-K1T344MBWX-QRE1</t>
  </si>
  <si>
    <t>DS-KAB6-W1</t>
  </si>
  <si>
    <t>DS-KAB6-D1</t>
  </si>
  <si>
    <t>Card Terminals</t>
  </si>
  <si>
    <t>Value Card Terminals</t>
  </si>
  <si>
    <t>DS-K1T801E</t>
  </si>
  <si>
    <t>DS-K1T801M</t>
  </si>
  <si>
    <t>DS-K1T802E</t>
  </si>
  <si>
    <t>DS-K1T802M</t>
  </si>
  <si>
    <t>DS-K1T809MX</t>
  </si>
  <si>
    <t>DS-K1T809EX</t>
  </si>
  <si>
    <t>DS-K1T809MWX</t>
  </si>
  <si>
    <t>DS-K1T809EWX</t>
  </si>
  <si>
    <t>FingerPrint Terminals</t>
  </si>
  <si>
    <t>Pro Fingerprint Terminals</t>
  </si>
  <si>
    <t>DS-K1T807MBFWX-E1</t>
  </si>
  <si>
    <t>DS-K1T807EBFWX-E1</t>
  </si>
  <si>
    <t>DS-K1T807EBFWX-QRE1</t>
  </si>
  <si>
    <t>DS-K1T807MBFWX-QRE1</t>
  </si>
  <si>
    <t>DS-K1T805MX</t>
  </si>
  <si>
    <t>DS-K1T805MBWX</t>
  </si>
  <si>
    <t>Value Fingerprint Terminals</t>
  </si>
  <si>
    <t>DS-K1T805MBFWX</t>
  </si>
  <si>
    <t>DS-K1T805EX</t>
  </si>
  <si>
    <t>DS-K1T805EBWX</t>
  </si>
  <si>
    <t>DS-K1T805EBFWX</t>
  </si>
  <si>
    <t>DS-KAB805-S1</t>
  </si>
  <si>
    <t>Pro Card Terminals</t>
  </si>
  <si>
    <t>DS-K1T502DBWX-C</t>
  </si>
  <si>
    <t>DS-K1T502DBFWX-C</t>
  </si>
  <si>
    <t>DS-K1T502DBWX</t>
  </si>
  <si>
    <t>DS-K1T502DBFWX</t>
  </si>
  <si>
    <t>DS-K1T502DBWX-QR</t>
  </si>
  <si>
    <t>DS-K1T502DBWX-CQR</t>
  </si>
  <si>
    <t>DS-KAB502-S2</t>
  </si>
  <si>
    <t>DS-KAB502-S1</t>
  </si>
  <si>
    <t>Controllers</t>
  </si>
  <si>
    <t>Pro Access Controllers</t>
  </si>
  <si>
    <t>DS-K2601T</t>
  </si>
  <si>
    <t>DS-K2602T</t>
  </si>
  <si>
    <t>DS-K2604T</t>
  </si>
  <si>
    <t>DS-K2621X</t>
  </si>
  <si>
    <t>DS-K2622X</t>
  </si>
  <si>
    <t>DS-K2624X</t>
  </si>
  <si>
    <t>Readers</t>
  </si>
  <si>
    <t>Value Card Readers</t>
  </si>
  <si>
    <t>DS-K1801E</t>
  </si>
  <si>
    <t>DS-K1801M</t>
  </si>
  <si>
    <t>DS-K1801EK</t>
  </si>
  <si>
    <t>DS-K1801MK</t>
  </si>
  <si>
    <t>DS-K1802E</t>
  </si>
  <si>
    <t>DS-K1802M</t>
  </si>
  <si>
    <t>DS-K1802EK</t>
  </si>
  <si>
    <t>DS-K1802MK</t>
  </si>
  <si>
    <t>Pro Card Readers</t>
  </si>
  <si>
    <t>DS-K1107AM</t>
  </si>
  <si>
    <t>DS-K1107AMK</t>
  </si>
  <si>
    <t>DS-K1107AE</t>
  </si>
  <si>
    <t>DS-K1107AEK</t>
  </si>
  <si>
    <t>DS-K1108AM</t>
  </si>
  <si>
    <t>DS-K1108AMK</t>
  </si>
  <si>
    <t>DS-K1108AE</t>
  </si>
  <si>
    <t>DS-K1108AEK</t>
  </si>
  <si>
    <t>DS-K1105EDKB</t>
  </si>
  <si>
    <t>DS-K1105EMB</t>
  </si>
  <si>
    <t>DS-K1105EMKB</t>
  </si>
  <si>
    <t>DS-K1105EDB</t>
  </si>
  <si>
    <t>DS-K1105EMKB-QR</t>
  </si>
  <si>
    <t>DS-K1105EDKB-QR</t>
  </si>
  <si>
    <t>DS-K1T808MFWX-B/S</t>
  </si>
  <si>
    <t>DS-K1T808EFWX-B/S</t>
  </si>
  <si>
    <t>DS-K1T8005MFWX-B/S</t>
  </si>
  <si>
    <t>DS-K1T8005EFWX-B/S</t>
  </si>
  <si>
    <t>Modules</t>
  </si>
  <si>
    <t>Secure Door Control Modules</t>
  </si>
  <si>
    <t>DS-K2M061</t>
  </si>
  <si>
    <t>DS-K2M062</t>
  </si>
  <si>
    <t>Enrollers</t>
  </si>
  <si>
    <t>Card Enrollers</t>
  </si>
  <si>
    <t>DS-K1F100-D8E</t>
  </si>
  <si>
    <t>DS-K7M-AW50</t>
  </si>
  <si>
    <t>DS-K7M-AW100</t>
  </si>
  <si>
    <t>Elevator Controllers</t>
  </si>
  <si>
    <t>DS-K2210</t>
  </si>
  <si>
    <t>DS-K2220X(P)</t>
  </si>
  <si>
    <t>DS-K2M0016A</t>
  </si>
  <si>
    <t>DS-K1T320MX</t>
  </si>
  <si>
    <t>DS-K1T320MWX</t>
  </si>
  <si>
    <t>DS-K1T320MFX</t>
  </si>
  <si>
    <t>DS-K1T320MFWX</t>
  </si>
  <si>
    <t>DS-K1T320EX</t>
  </si>
  <si>
    <t>DS-K1T320EWX</t>
  </si>
  <si>
    <t>DS-K1T320EFX</t>
  </si>
  <si>
    <t>DS-K1T320EFWX</t>
  </si>
  <si>
    <t>DS-K1T321MX</t>
  </si>
  <si>
    <t>DS-K1T321MWX</t>
  </si>
  <si>
    <t>DS-K1T321MFX</t>
  </si>
  <si>
    <t>DS-K1T321MFWX</t>
  </si>
  <si>
    <t>KITS</t>
  </si>
  <si>
    <t>Fingerprint Product Kits</t>
  </si>
  <si>
    <t>DS-KAS807</t>
  </si>
  <si>
    <t>DS-KAS808</t>
  </si>
  <si>
    <t>Card Terminal Kits</t>
  </si>
  <si>
    <t>DS-KAS809</t>
  </si>
  <si>
    <t>Face Product Kits</t>
  </si>
  <si>
    <t>DS-KAS342</t>
  </si>
  <si>
    <t>DS-KZX-6</t>
  </si>
  <si>
    <t>DS-KZX-3</t>
  </si>
  <si>
    <t>Cards</t>
  </si>
  <si>
    <t>M1 Cards</t>
  </si>
  <si>
    <t>DS-K7M102-M</t>
  </si>
  <si>
    <t>IC  S50</t>
  </si>
  <si>
    <t>Desfire Cards</t>
  </si>
  <si>
    <t>DS-K7M106-D0E</t>
  </si>
  <si>
    <t>FM11RF08-M1</t>
  </si>
  <si>
    <t>Dual Freq Card</t>
  </si>
  <si>
    <t>S50+TK4100</t>
  </si>
  <si>
    <t>EM Cards</t>
  </si>
  <si>
    <t>DS-KEM125</t>
  </si>
  <si>
    <t>Electrical Locks</t>
  </si>
  <si>
    <t>Pro Electric Strike Lock</t>
  </si>
  <si>
    <t>DS-K4G100</t>
  </si>
  <si>
    <t>Pro Electric Bolt Locks</t>
  </si>
  <si>
    <t>DS-K4T100</t>
  </si>
  <si>
    <t>DS-K4T100-U1</t>
  </si>
  <si>
    <t>DS-K4T100-U2</t>
  </si>
  <si>
    <t>Pro Electric Motor Locks</t>
  </si>
  <si>
    <t>DS-K4E100</t>
  </si>
  <si>
    <t>Pro Magnetic Locks</t>
  </si>
  <si>
    <t>DS-K4H250S</t>
  </si>
  <si>
    <t>DS-K4H250D</t>
  </si>
  <si>
    <t>DS-K4H250-LZ</t>
  </si>
  <si>
    <t>DS-K4H250-U</t>
  </si>
  <si>
    <t>DS-K4H450S</t>
  </si>
  <si>
    <t>DS-K4H450D</t>
  </si>
  <si>
    <t>DS-K4H450-LZ</t>
  </si>
  <si>
    <t>Value Electric Bolt Locks</t>
  </si>
  <si>
    <t>DS-K4T108</t>
  </si>
  <si>
    <t>DS-K4T108-U1</t>
  </si>
  <si>
    <t>Value Magnetic Locks</t>
  </si>
  <si>
    <t>DS-K4H258S</t>
  </si>
  <si>
    <t>DS-K4H258D</t>
  </si>
  <si>
    <t>DS-K4H258-U</t>
  </si>
  <si>
    <t>DS-K4H258-LZ</t>
  </si>
  <si>
    <t>Push Buttons</t>
  </si>
  <si>
    <t>DS-K7P01</t>
  </si>
  <si>
    <t>DS-K7P02</t>
  </si>
  <si>
    <t>DS-K7P03A</t>
  </si>
  <si>
    <t>DS-K7P04A</t>
  </si>
  <si>
    <t>DS-K7P05</t>
  </si>
  <si>
    <t>DS-K7P06</t>
  </si>
  <si>
    <t>DS-K7PEB(Red)</t>
  </si>
  <si>
    <t>DS-K7PEB(Green)</t>
  </si>
  <si>
    <t>Speed Gates and Turnstiles</t>
  </si>
  <si>
    <t>Turnstiles</t>
  </si>
  <si>
    <t>Tripod Turnstile</t>
  </si>
  <si>
    <t>Pro Tripod Turnstile</t>
  </si>
  <si>
    <t>DS-K3G501CX-R/M-Dm55</t>
  </si>
  <si>
    <t>DS-K3G501CLX-R/Dm55</t>
  </si>
  <si>
    <t>DS-K3G501CX-R/MQ-Dm55</t>
  </si>
  <si>
    <t>DS-K3G501CX-R/MPa-Dm55</t>
  </si>
  <si>
    <t>DS-K3G501CLX-R/Pa-Dm55</t>
  </si>
  <si>
    <t>DS-K3G501CX-S</t>
  </si>
  <si>
    <t>Peripheral Products</t>
  </si>
  <si>
    <t>Fixed Base</t>
  </si>
  <si>
    <t>DS-KSM01-S550/G501</t>
  </si>
  <si>
    <t>DS-KSM01-R550/G501</t>
  </si>
  <si>
    <t>DS-KSM01-F550/G501</t>
  </si>
  <si>
    <t>Side Fence</t>
  </si>
  <si>
    <t>DS-K7F01-KIT-P1200</t>
  </si>
  <si>
    <t>DS-K3-BASE</t>
  </si>
  <si>
    <t>K3G501-Movement Parts</t>
  </si>
  <si>
    <t>DS-18911-SF</t>
  </si>
  <si>
    <t>K3G501-C</t>
  </si>
  <si>
    <t>K3G501-CV</t>
  </si>
  <si>
    <t>K3G501-CVS</t>
  </si>
  <si>
    <t>DS-K2M0012X</t>
  </si>
  <si>
    <t>Alarm Products</t>
  </si>
  <si>
    <t>Alarm-Channel</t>
  </si>
  <si>
    <t>Wired Intrusion Alarm</t>
  </si>
  <si>
    <t>General Wired Detectors</t>
  </si>
  <si>
    <t>Wired Internal PIR Detector</t>
  </si>
  <si>
    <t>DS-PDP18-EG2(B)</t>
  </si>
  <si>
    <t>Wired Internal DT Detector</t>
  </si>
  <si>
    <t>DS-PDD12P-EG2</t>
  </si>
  <si>
    <t>DS-PDC15-EG2(B)</t>
  </si>
  <si>
    <t>Wired Shock Detector</t>
  </si>
  <si>
    <t>DS-PDSK-P(B)</t>
  </si>
  <si>
    <t>Wired BG Detector</t>
  </si>
  <si>
    <t>DS-PDBG8-EG2</t>
  </si>
  <si>
    <t>Wired External DT Detector</t>
  </si>
  <si>
    <t>DS-PDC10DM-VG3</t>
  </si>
  <si>
    <t>Wired External PIR Detector</t>
  </si>
  <si>
    <t>DS-PDC10AM-VG3</t>
  </si>
  <si>
    <t>DS-PDD15AM-EG2</t>
  </si>
  <si>
    <t>DS-PDCL12-EG2</t>
  </si>
  <si>
    <t>DS-PDSKM-VG3</t>
  </si>
  <si>
    <t>DS-PDPG12P-EG2</t>
  </si>
  <si>
    <t>DS-PDCL12DT-EG2</t>
  </si>
  <si>
    <t>Intrusion Accessory</t>
  </si>
  <si>
    <t>Detector Accessory</t>
  </si>
  <si>
    <t>Internal Detector Accessory</t>
  </si>
  <si>
    <t>DS-PDB-IN-Ceilingbracket</t>
  </si>
  <si>
    <t>DS-PDB-IN-Wallbracket</t>
  </si>
  <si>
    <t>DS-PDB-IN-UBKT1</t>
  </si>
  <si>
    <t>VMS-Channel</t>
  </si>
  <si>
    <t>Software</t>
  </si>
  <si>
    <t>Hik-Connect</t>
  </si>
  <si>
    <t>Video Surveillance</t>
  </si>
  <si>
    <t>HC-Video/1CH/1Y</t>
  </si>
  <si>
    <t>Cloud Storage</t>
  </si>
  <si>
    <t>HC-EventRecording/7Day/1CH/1Y</t>
  </si>
  <si>
    <t>HC-EventRecording/30Day/1CH/1Y</t>
  </si>
  <si>
    <t>HC-EventRecording/90Day/1CH/1Y</t>
  </si>
  <si>
    <t>HC-EventRecording/180Day/1CH/1Y</t>
  </si>
  <si>
    <t>HC-EventRecording/365Day/1CH/1Y</t>
  </si>
  <si>
    <t>HC-Alarm/1Panel/1Y</t>
  </si>
  <si>
    <t>Access Control and Time Attendance</t>
  </si>
  <si>
    <t>HC-AC&amp;TA/1Door/1Y</t>
  </si>
  <si>
    <t>HC-AC&amp;TA/5Doors/1Y</t>
  </si>
  <si>
    <t>HC-AC&amp;TA/10Doors/1Y</t>
  </si>
  <si>
    <t>HC-AC&amp;TA/1Door/Lifetime</t>
  </si>
  <si>
    <t>HC-AC&amp;TA/5Doors/Lifetime</t>
  </si>
  <si>
    <t>HC-AC&amp;TA/10Doors/Lifetime</t>
  </si>
  <si>
    <t>Video Intercom</t>
  </si>
  <si>
    <t>HC-Intercom/1Room/1Y</t>
  </si>
  <si>
    <t>HC-Intercom/1Room/Lifetime</t>
  </si>
  <si>
    <t>HC-AC&amp;TA/1Door/2Y</t>
  </si>
  <si>
    <t>HC-AC&amp;TA/1Door/3Y</t>
  </si>
  <si>
    <t>HC-AC&amp;TA/1Door/5Y</t>
  </si>
  <si>
    <t>HC-Intercom/1Room/2Y</t>
  </si>
  <si>
    <t>HC-Intercom/1Room/3Y</t>
  </si>
  <si>
    <t>HC-Intercom/1Room/5Y</t>
  </si>
  <si>
    <t>HC-Audio/1CH/1M</t>
  </si>
  <si>
    <t>HC-Audio/1CH/1Y</t>
  </si>
  <si>
    <t>HC-Video/1CH/3Y</t>
  </si>
  <si>
    <t>HC-Video/1CH/5Y</t>
  </si>
  <si>
    <t>CC</t>
  </si>
  <si>
    <t>Commercial Name</t>
  </si>
  <si>
    <t>Order Code</t>
  </si>
  <si>
    <t>Replacement SAP Code</t>
    <phoneticPr fontId="27" type="noConversion"/>
  </si>
  <si>
    <t>UnitBarcode
(EAN code)</t>
  </si>
  <si>
    <t>Market</t>
  </si>
  <si>
    <t>Family</t>
  </si>
  <si>
    <t>Short Description</t>
  </si>
  <si>
    <t>Description</t>
  </si>
  <si>
    <t>Opis PL</t>
    <phoneticPr fontId="27" type="noConversion"/>
  </si>
  <si>
    <t>HS Code</t>
  </si>
  <si>
    <t>Approvals</t>
  </si>
  <si>
    <t>Warranty (Years)</t>
  </si>
  <si>
    <t>Min. Q-ty</t>
  </si>
  <si>
    <t>EXW AMS PLN</t>
    <phoneticPr fontId="27" type="noConversion"/>
  </si>
  <si>
    <t>NEW EXW AMS</t>
    <phoneticPr fontId="27" type="noConversion"/>
  </si>
  <si>
    <t>KX15DQ</t>
    <phoneticPr fontId="27" type="noConversion"/>
  </si>
  <si>
    <t>FPKX15DQ</t>
  </si>
  <si>
    <t>5060317520337</t>
  </si>
  <si>
    <t>Int</t>
  </si>
  <si>
    <t>Internal Detectors</t>
  </si>
  <si>
    <t>Indoor PIR Detector</t>
  </si>
  <si>
    <t>PIR Detector; 16m range; Digital; Quad Sensor; Selectable EOL (End of Line) Resistors; Blue Wave; Ceiling / Wall bracket included.</t>
  </si>
  <si>
    <t>Czujka wewnętrzna cyfrowa KX15DQ, PIR, poczwórny sensor QUAD, rezystory parametryczne DEOL, odporność na fałszywe alarmy Blue Wave, uchwyt sufitowy i ścienny w zestawie. Optyka 3D, strefa podejścia, auto-czułość, cyfrowa kompensacja temperatury.
1. Zasięg: 15 m, Kąt 85°,  7 płaszczyzn, 60 strefy 
2. Wysokość montażu: 1,8m - 2,4m 
3. Zasilanie: 9 - 16V DC 
4. Pobór prądu: 15 mA
5. Temperatura pracy: -30° do 70°C
6. Waga: 125 g
7. Wymiary: 117x69x55 mm 
8. Dostępne akcesoria (opcje):
- uchwyt sufitowy KXBRACKET-C 
- uchwyt ścienny KXBRACKET-W 
- soczewka kurtynowa 18m - KX18-LC
- soczwka długodystansowa 30m - KX30-LR
- soczewka standard zapasowa 15m - KX16-VL</t>
  </si>
  <si>
    <t>8536501999</t>
  </si>
  <si>
    <t>EN50131 Grade 2, IMQ, CE</t>
    <phoneticPr fontId="27" type="noConversion"/>
  </si>
  <si>
    <t>KX18DC</t>
  </si>
  <si>
    <t>FPKX18DC</t>
  </si>
  <si>
    <t>5060317520306</t>
  </si>
  <si>
    <t>PIR Detector; 18m range; Digital Dual Sensor; Selectable EOL (End of Line) Resistors; Blue Wave; Ceiling / Wall bracket included.</t>
  </si>
  <si>
    <t>Czujka wewnętrzna cyfrowa KX15DC, PIR, podwójny sensor, rezystory parametryczne DEOL, odporność na fałszywe alarmy Blue Wave, uchwyt sufitowy i ścienny w zestawie. Optyka 3D, strefa podejścia, auto-czułość, cyfrowa kompensacja temperatury.
1. Zasięg:  18/30 m, Kąt 20°, 46 obszarów detekcji (kurtyna), 24 (dalekiego zasięgu)
2. Wysokość montażu: 1,8m - 2,4m (daleki zasięg), do 4 m (kurtyna)
3. Zasilanie: 9 - 16V DC 
4. Pobór prądu: 15 mA
5. Temperatura pracy: -30° do 70°C
6. Waga: 125 g
7. Wymiary: 117x69x55 mm 
8. Dostępne akcesoria (opcje):
- uchwyt sufitowy KXBRACKET-C 
- uchwyt ścienny KXBRACKET-W 
- soczewka kurtynowa 18m - KX18-LC
- soczwka długodystansowa 30m - KX30-LR
- soczewka standard zapasowa 15m - KX15-VL</t>
  </si>
  <si>
    <t>EN50131 Grade 2, IMQ, CE</t>
  </si>
  <si>
    <t>OCTOPUS DQ</t>
  </si>
  <si>
    <t>OCTOPUSDQ</t>
  </si>
  <si>
    <t>5056105612667</t>
  </si>
  <si>
    <t>Indoor Ceiling Mount PIR Detector</t>
  </si>
  <si>
    <t>PIR Detector; 360° Ceiling Mount; Digital; 2m range; Installation height up to 4m; Quad Interloking Sensor.</t>
  </si>
  <si>
    <t>Czujka cyfrowa wewnętrzna sufitowa PIR 360° , OCTOPUS-DQ, poczwórny sensor QUAD, rezystory parametryczne DEOL, odporność na fałszywe alarmy Blue Wave, uchwyt sufitowy  w zestawie. Optyka 3D, auto-czułość, cyfrowa kompensacja temperatury.
1. Zasięg: 12m, Kąt: 360°, 156 obszarów detekcji, 3 płaszczyzny
2. Wysokość montażu: 2,4 m - 4 m 
3. Zasilanie: 9 - 16V DC 
4. Maks. zasięg: φ 12 m
5. Wymiary: φ 94 mm, wys. 33 mm
6. PC1, PC2, PC3
7. Pobór prądu 15 mA</t>
  </si>
  <si>
    <t>CE</t>
  </si>
  <si>
    <t>KX10DP</t>
  </si>
  <si>
    <t>FPKX10DP</t>
  </si>
  <si>
    <t>5060317520313</t>
  </si>
  <si>
    <t>PIR Detector; 10m range; Digital; 25kg Pet Immune; Selectable End of Line Resistors; Blue Wave; Ceiling / wall Brackets included.</t>
  </si>
  <si>
    <t>Czujka wewnętrzna cyfrowa KX10DP, PIR, odporna na zwierzęta, podwójny sensor, rezystory parametryczne DEOL, odporność na fałszywe alarmy Blue Wave, uchwyt sufitowy i ścienny w zestawie. Optyka 3D, strefa podejścia, auto-czułość, cyfrowa kompensacja temperatury.
1. Zasięg: 10 m, Kąt 85°,  7 płaszczyzn, 60 strefy 
2. Wysokość montażu: 1,8m - 2,4m 
3. Zasilanie: 9 - 16V DC 
4. Pobór prądu: 15 mA
5. Temperatura pracy: -30° do 70°C
6. Waga: 125 g
7. Wymiary: 117x69x55 mm 
8. Odporność na zwierzęta do 24 kg
9. Dostępne akcesoria (opcje):
- uchwyt sufitowy KXBRACKET-C 
- uchwyt ścienny KXBRACKET-W 
- soczewka kurtynowa 18m - KX18-LC
- soczwka długodystansowa 30m - KX30-LR
- soczewka standard zapasowa 15m - KX15-VL</t>
  </si>
  <si>
    <t>EN50131 Grade 3, IMQ, CE</t>
  </si>
  <si>
    <t>KX15DT</t>
  </si>
  <si>
    <t>FPKX15DT1</t>
  </si>
  <si>
    <t>5060317520160</t>
  </si>
  <si>
    <r>
      <t>Czech, Austria, France, Hungary,</t>
    </r>
    <r>
      <rPr>
        <b/>
        <sz val="11"/>
        <color rgb="FFFF0000"/>
        <rFont val="Arial"/>
        <family val="2"/>
      </rPr>
      <t xml:space="preserve"> Poland</t>
    </r>
  </si>
  <si>
    <t>Indoor Dual Tech Detector</t>
    <phoneticPr fontId="27" type="noConversion"/>
  </si>
  <si>
    <t>Dual Tech Detector (PIR+MW); 15m range; Selectable (End of Line) Resistors; Blue Wave; AND/OR feature; Ceiling / Wall bracket included; 9.9GHz.</t>
  </si>
  <si>
    <t xml:space="preserve">Czujka dualna cyfrowa wewnętrzna KX15DT, (PIR+MW), rezystory parametryczne DEOL, odporność na fałszywe alarmy Blue Wave, uchwyt sufitowy i ścienny w zestawie. Optyka 3D; 9.9 GHz, strefa podejścia, auto-czułość, cyfrowa kompensacja temperatury, programowalna opcja AND/OR. 
1. Zasięg: 15 m, Kąt 85°, 7 płaszczyzn, 60 strefy
2. Częstotliwość MW: 9.9 GHz 
3. Wysokość montażu: 1,8m - 2,4m 
4. Zasilanie: 9 - 16V DC 
5. Pobór prądu: 23 -30  mA
6. Temperatura pracy: -30° do 50°C
7. Waga: 125 g
8. Wymiary: 117x69x55 mm
9. Dostępne akcesoria:
- uchwyt sufitowy KXBRACKET-C 
- uchwyt ścienny KXBRACKET-W 
- soczwka długodystansowa 30m - KX30-LR
- soczewska standard zapasowa 15m - KX15-VL
</t>
  </si>
  <si>
    <t>FPKX15DT2</t>
  </si>
  <si>
    <t>5060317520177</t>
  </si>
  <si>
    <t>Dual Tech Detector (PIR+MW); 15m range; Selectable (End of Line) Resistors; Blue Wave; AND/OR feature; Ceiling / Wall bracket included; 10.525GHz,</t>
  </si>
  <si>
    <t xml:space="preserve">Czujka dualna cyfrowa wewnętrzna KX15DT, (PIR+MW), rezystory parametryczne DEOL, odporność na fałszywe alarmy Blue Wave, uchwyt sufitowy i ścienny w zestawie. Optyka 3D; 9.9 GHz, strefa podejścia, auto-czułość, cyfrowa kompensacja temperatury, programowalna opcja AND/OR. 
1. Zasięg: 15 m, Kąt 85°, 7 płaszczyzn, 60 strefy
2. Częstotliwość MW: 10.525 GHz 
3. Wysokość montażu: 1,8m - 2,4m 
4. Zasilanie: 9 - 16V DC 
5. Pobór prądu: 23 -30  mA
6. Temperatura pracy: -30° do 50°C
7. Waga: 125 g
8. Wymiary: 117x69x55 mm
9. Dostępne akcesoria:
- uchwyt sufitowy KXBRACKET-C 
- uchwyt ścienny KXBRACKET-W 
- soczwka długodystansowa 30m - KX30-LR
- soczewska standard zapasowa 15m - KX15-VL
</t>
    <phoneticPr fontId="27" type="noConversion"/>
  </si>
  <si>
    <t>KX10DTP</t>
    <phoneticPr fontId="27" type="noConversion"/>
  </si>
  <si>
    <t>FPKX10DTP1</t>
  </si>
  <si>
    <t>5060317524007</t>
  </si>
  <si>
    <t>Dual Tech Detector (PIR+MW); 15m range; 25kg Pet Immunity; Selectable (End of Line) Resistors; Blue Wave; AND/OR feature; Ceiling / Wall bracket included; 9.9GHz.</t>
    <phoneticPr fontId="27" type="noConversion"/>
  </si>
  <si>
    <t>Dualna czujka ruchu (PIR+MW); zasięg detekcji do 10m; odporność na zwierzęta do 25kg  ; Rezystory EOL; Technologia Blue Wave; programowalna opcja AND/OR; w zestawie uchwyt ścienny/ sufitowy; Częstotliwość pracy 9.9GHz.</t>
  </si>
  <si>
    <t>KX10DTP</t>
  </si>
  <si>
    <t>FPKX10DTP2</t>
  </si>
  <si>
    <t>Dual Tech Detector (PIR+MW); 15m range; 25kg Pet Immunity; Selectable (End of Line) Resistors; Blue Wave; AND/OR feature; Ceiling / Wall bracket included; 10.525GHz.</t>
  </si>
  <si>
    <t>Dualna czujka ruchu (PIR+MW); zasięg detekcji do 10m; odporność na zwierzęta do 25kg  ; Rezystory EOL; Technologia Blue Wave; programowalna opcja AND/OR; w zestawie uchwyt ścienny/ sufitowy; Częstotliwość pracy 10.525GHz.</t>
    <phoneticPr fontId="27" type="noConversion"/>
  </si>
  <si>
    <t>KX15DTAM</t>
  </si>
  <si>
    <t>FPKX15DTAM1</t>
  </si>
  <si>
    <t>5060317520221</t>
  </si>
  <si>
    <r>
      <t xml:space="preserve">Czech, Austria, France, Hungary, </t>
    </r>
    <r>
      <rPr>
        <b/>
        <sz val="11"/>
        <color rgb="FFFF0000"/>
        <rFont val="Arial"/>
        <family val="2"/>
      </rPr>
      <t>Poland</t>
    </r>
  </si>
  <si>
    <t>Indoor Antimask Dual Tech Detector</t>
  </si>
  <si>
    <t>Dual Tech Detector (PIR+MW); 15m range; Anti-Masking; Digital DT; Digital Temperature Compensation; Blue Wave; Selectable End of Line Resistors; Ceiling / wall brackets; 18m curtain and 30m long range lenses included; 9.9GHz.</t>
  </si>
  <si>
    <t>Czujka dualna cyfrowa wewnętrzna KX15DTAM, PIR+MW, zasięg 15m, antymasking, anyblocking; rezystory parametryczne TEOL, odporność na fałszywe alarmy Blue Wave, uchwyt sufitowy i ścienny w zestawie, tylny łącznik sabotażowy. Optyka 3D; 9.9 GHz, strefa podejścia, auto-czułość, cyfrowa kompensacja temperatury. Soczewka kurtynowa 18, 30 m w zestawie. 
1. Zasięg: 15/18/30m, Kąt 85°, 7 płaszczyzn, 60 strefy
2. Częstotliwość MW: 9.9 GHz 
3. Wysokość montażu: 1,8m - 2,4m 
4. Zasilanie: 9 - 16V DC 
5. Pobór prądu: 23 -30  mA
6. Temperatura pracy: -30° do 50°C
7. Waga: 125 g
8. Wymiary: 117x69x55 mm 
9.  Dostępne akcesoria:
- uchwyt sufitowy KXBRACKET-C 
- uchwyt ścienny KXBRACKET-W 
- soczwka długodystansowa 30m - KX30-LR
- soczewska standard zapasowa 15m - KX15-VL</t>
    <phoneticPr fontId="27" type="noConversion"/>
  </si>
  <si>
    <t>FPKX15DTAM2</t>
  </si>
  <si>
    <t>5060317520245</t>
  </si>
  <si>
    <t>Dual Tech Detector (PIR+MW); 15m range; Anti-Masking; Digital DT; Digital Temperature Compensation; Blue Wave; Selectable End of Line Resistors; Ceiling / wall brackets; 18m curtain and 30m long range lenses included; 10.525GHz.</t>
  </si>
  <si>
    <t>Czujka dualna cyfrowa wewnętrzna KX15DTAM, PIR+MW, zasięg 15m, antymasking, anyblocking; rezystory parametryczne TEOL, odporność na fałszywe alarmy Blue Wave, uchwyt sufitowy i ścienny w zestawie, tylny łącznik sabotażowy. Optyka 3D; 9.9 GHz, strefa podejścia, auto-czułość, cyfrowa kompensacja temperatury. Soczewka kurtynowa 18, 30 m w zestawie. 
1. Zasięg: 15/18/30m, Kąt 85°, 7 płaszczyzn, 60 strefy
2. Częstotliwość MW: 10.525 GHz 
3. Wysokość montażu: 1,8m - 2,4m 
4. Zasilanie: 9 - 16V DC 
5. Pobór prądu: 23 -30  mA
6. Temperatura pracy: -30° do 50°C
7. Waga: 125 g
8. Wymiary: 117x69x55 mm 
9.  Dostępne akcesoria:
- uchwyt sufitowy KXBRACKET-C 
- uchwyt ścienny KXBRACKET-W 
- soczwka długodystansowa 30m - KX30-LR
- soczewska standard zapasowa 15m - KX15-VL</t>
    <phoneticPr fontId="27" type="noConversion"/>
  </si>
  <si>
    <t>SHOCK/W</t>
    <phoneticPr fontId="27" type="noConversion"/>
  </si>
  <si>
    <t>5056105612803</t>
  </si>
  <si>
    <t>Glass Break Detector</t>
  </si>
  <si>
    <t>Shock sensor with adjustable sensitivity</t>
    <phoneticPr fontId="27" type="noConversion"/>
  </si>
  <si>
    <t>Przewodowa czujka wstrząsowa</t>
    <phoneticPr fontId="27" type="noConversion"/>
  </si>
  <si>
    <t>XDH10TT-AM</t>
  </si>
  <si>
    <t>FPXDH10TTAM1</t>
  </si>
  <si>
    <t>5060317527442</t>
  </si>
  <si>
    <t>External detectors</t>
  </si>
  <si>
    <t>Outddor Antimask Tri Tech Detector</t>
  </si>
  <si>
    <t>Tri technology high mount outdoor volumetric detector; 10kg animal immunity; Anti-Masking; AntiBlocking; 10m range; 90 degree, 78 zones at 5 level; Installation heigth - 2,4m; IP55; 9.9GHz.</t>
  </si>
  <si>
    <t>Czujka dualna zewnętrzna (2xPIR+MW) potrójna technologia detekcji (2x PIR, MW), przystosowana do wysokiego montażu. Antymasking, antyblocking,  automatyczna czułość, IP55, 9.9GHz, odporność na zwierzęta do 10 kg, kompensacja wpływu kołysania się roślin, filtr UV. Dołączone dwie soczewki maskujące, opcja kurtyny 
1. Do montażu wysokiego - 2.4m, Kąt: 90°
2. Zasięg - 10m 
3. Zasilanie: 9 - 16V DC
4. Częstotliwość MW 9.9 GHz
5. Pobór prądu: 23 -30 mA 
6. Temperatura pracy: -30°C do 50°C
7. Waga: 300g
8. Wymiary: 118x77x84 mm
9. Stopień ochrony IP: IP55
10. Odporność na zwierzęta: do 10kg  
11. Akcesoria: 
- regulowany uchwyt ścienny  XD WALL BRACKET
- adapter 45° do uchwytu XD WALL BRACKET
- uchwyt perymetryczny (możliwość montażu 2 czujek) XD FIXED BRACKET 
- wolumetryczna soczewka do czujek XDH (wysoki montażu) XD-LENS 5</t>
  </si>
  <si>
    <t>KXBRACKET-C</t>
  </si>
  <si>
    <t>KXBRACKETC</t>
  </si>
  <si>
    <t>5060317525530</t>
  </si>
  <si>
    <t>Indor Detector Accessories</t>
  </si>
  <si>
    <t>Wall mount Bracket for KX e Colt D detectors; Pack of 10pcs.</t>
  </si>
  <si>
    <t xml:space="preserve">Uchwyt sufitowy do czujek serii KX, oraz Colt. Pakowane po 10 szt. </t>
  </si>
  <si>
    <t>KXBRACKET-W</t>
  </si>
  <si>
    <t>KXBRACKETW</t>
  </si>
  <si>
    <t>5060317525547</t>
  </si>
  <si>
    <t>Ceiling mount Bracket for KX e Colt D detectors; Pack of 10pcs.</t>
  </si>
  <si>
    <t xml:space="preserve">Uchwyt ścienny do czujek serii KX, oraz Colt. Pakowane po 10 szt. </t>
  </si>
  <si>
    <t>KX18-LC</t>
  </si>
  <si>
    <t>FP00142</t>
  </si>
  <si>
    <t>5060317521761</t>
  </si>
  <si>
    <t>Curtain lens for KX detectors; Pack of 3pcs.</t>
  </si>
  <si>
    <t xml:space="preserve">Soczewka kurtynowa do czujek serii KX, Pakowane po 3 szt. </t>
  </si>
  <si>
    <t>KX30-LR</t>
  </si>
  <si>
    <t>FP00143</t>
  </si>
  <si>
    <t>5060317521778</t>
  </si>
  <si>
    <t>Long range Lens for KX detectors; Pack of 3pcs.</t>
  </si>
  <si>
    <t xml:space="preserve">Soczewka dalekiego zasięgu (kurtynowa) 30m do czujek serii KX, Pakowane po 3 szt. </t>
  </si>
  <si>
    <t>XD WALL BRACKET</t>
  </si>
  <si>
    <t>XD-WALLBRACKET</t>
  </si>
  <si>
    <t>5060317520498</t>
  </si>
  <si>
    <t>Outdoor Detector Accessories</t>
  </si>
  <si>
    <t xml:space="preserve">Wall Bracket; 45 degrees rotation; Including a tamper switch; Stainles Steal screw pack; Installation template; Polycarbonate. </t>
  </si>
  <si>
    <t xml:space="preserve">Regulowany uchwyt ścienny +/- ° z ochroną przed niepożądanym przemieszczeniem. Zapewnia lepsze pokrycie wolumetryczne. Rotacja 45 stopni, łącznik sabotażowy, zestaw śrub ze stali nierdzewnej, szablon montażu, poliwęglan. </t>
  </si>
  <si>
    <t>XD ADAPTER</t>
  </si>
  <si>
    <t>XD-45D-ADAPTER</t>
  </si>
  <si>
    <t>5060317526988</t>
  </si>
  <si>
    <t>45 Degree adaptor for XD WALL BRACKET to allow it to achieve 90 degrees rotation; Policarbonate.</t>
  </si>
  <si>
    <t xml:space="preserve">Adapter 45° do uchwytu XD-WALLBRACKET. Pozwala na ustawienie detektorów XD pod kątem 90° względem ściany dla zapewnienia ochrony ścian. Poliwęglan. </t>
  </si>
  <si>
    <t>XD FIXED BRACKET</t>
  </si>
  <si>
    <t xml:space="preserve">XD-FIXEDBRACKET </t>
  </si>
  <si>
    <t>5056105600893</t>
  </si>
  <si>
    <t xml:space="preserve">Wall Bracket; Tamper switch; Stainless steal screw pack; Used with one or two XD detectors; Polycarbonate. </t>
  </si>
  <si>
    <t>Uchwyt ścienny z tylnym łącznikiem sabotażowym. Można go używać do stworzenia ochrony max. 24m dla ścian zewnętrznych. Zestaw śrub ze stali nierdzewnej, użycie z jednym lub dwoma czujnikami XD. Poliwęglan.</t>
  </si>
  <si>
    <t>XD-LENS5</t>
  </si>
  <si>
    <t>FPXDL5</t>
  </si>
  <si>
    <t>5056105600817</t>
  </si>
  <si>
    <t xml:space="preserve">Volumetric lens for XDH detectors; Pack of 3pcs </t>
  </si>
  <si>
    <t xml:space="preserve">Wolumetryczna soczewska do detektorów XDH. Montaż na wysokości 2,4 m, 85°, dystans wykrywania 10m (pakowane po 3 sztuki) </t>
  </si>
  <si>
    <t>Thermal Products</t>
  </si>
  <si>
    <t>Security thermal cameras</t>
  </si>
  <si>
    <t>HeatPro Series</t>
  </si>
  <si>
    <t>Thermal Presence Detector</t>
  </si>
  <si>
    <t>HM-TD1017-2/QW-HS121</t>
  </si>
  <si>
    <t>HM-TD1017-1/QW-HS111(B)</t>
  </si>
  <si>
    <t>HM-TD1018-1/QR</t>
  </si>
  <si>
    <t>HeatPro Turret Series</t>
  </si>
  <si>
    <t>HM-TD1218-2/G0/T1A</t>
  </si>
  <si>
    <t>HM-TD1218-3/G0/T1A</t>
  </si>
  <si>
    <t>HM-TD1218-7/G0/T1A</t>
  </si>
  <si>
    <t>DS-2TD1228-2/QA(BLACK)</t>
  </si>
  <si>
    <t>HM-TD1228-2/G1/T3A</t>
  </si>
  <si>
    <t>HM-TD1228-3/G1/T3A</t>
  </si>
  <si>
    <t>HM-TD1228-7/G1/T3A</t>
  </si>
  <si>
    <t>HM-TD1228T-2/G1/T3A</t>
  </si>
  <si>
    <t>HM-TD1228T-3/G1/T3A</t>
  </si>
  <si>
    <t>HeatPro Bullet Series</t>
  </si>
  <si>
    <t>DS-2TD2608-1/QA</t>
  </si>
  <si>
    <t>DS-2TD2608-2/QA</t>
  </si>
  <si>
    <t>HM-TD2618-3/G0/T1A</t>
  </si>
  <si>
    <t>HM-TD2618-7/G0/T1A</t>
  </si>
  <si>
    <t>HM-TD2618-10/G0/T1A</t>
  </si>
  <si>
    <t>Bullet series</t>
  </si>
  <si>
    <t>Solar-powered Thermal Camera Kit</t>
  </si>
  <si>
    <t>DS-2TXS2628-3P/QA/GLT/CH36S80</t>
  </si>
  <si>
    <t>DS-2TXS2628-7P/QA/GLT/CH36S80</t>
  </si>
  <si>
    <t>DS-2TXS2628-10P/QA/GLT/CH36S80</t>
  </si>
  <si>
    <t>DS-2TD2628-3/QA/GLT</t>
  </si>
  <si>
    <t>DS-2TD2628-7/QA/GLT</t>
  </si>
  <si>
    <t>311330702</t>
  </si>
  <si>
    <t>311330706</t>
  </si>
  <si>
    <t>311330708</t>
  </si>
  <si>
    <t>311330710</t>
  </si>
  <si>
    <t>311331421</t>
  </si>
  <si>
    <t>311331422</t>
  </si>
  <si>
    <t>311331423</t>
  </si>
  <si>
    <t>311327276</t>
  </si>
  <si>
    <t>311330668</t>
  </si>
  <si>
    <t>311327278</t>
  </si>
  <si>
    <t>311330672</t>
  </si>
  <si>
    <t>311322028</t>
  </si>
  <si>
    <t>311330658</t>
  </si>
  <si>
    <t>311322068</t>
  </si>
  <si>
    <t>311321910</t>
  </si>
  <si>
    <t>311330662</t>
  </si>
  <si>
    <t>311325240</t>
  </si>
  <si>
    <t>311319374</t>
  </si>
  <si>
    <t>311320889</t>
  </si>
  <si>
    <t>311324371</t>
  </si>
  <si>
    <t>311323280</t>
  </si>
  <si>
    <t>311323310</t>
  </si>
  <si>
    <t>311325434</t>
  </si>
  <si>
    <t>311323214</t>
  </si>
  <si>
    <t>311323941</t>
  </si>
  <si>
    <t>311323291</t>
  </si>
  <si>
    <t>311324536</t>
  </si>
  <si>
    <t>311329762</t>
  </si>
  <si>
    <t>311329709</t>
  </si>
  <si>
    <t>311324098</t>
  </si>
  <si>
    <t>311330686</t>
  </si>
  <si>
    <t>311330688</t>
  </si>
  <si>
    <t>311323315</t>
  </si>
  <si>
    <t>311329771</t>
  </si>
  <si>
    <t>311329725</t>
  </si>
  <si>
    <t>311332767</t>
  </si>
  <si>
    <t>311333596</t>
  </si>
  <si>
    <t>311333387</t>
  </si>
  <si>
    <t>311333436</t>
  </si>
  <si>
    <t>311332684</t>
  </si>
  <si>
    <t>311333650</t>
  </si>
  <si>
    <t>311332763</t>
  </si>
  <si>
    <t>311332764</t>
  </si>
  <si>
    <t>311333651</t>
  </si>
  <si>
    <t>311333616</t>
  </si>
  <si>
    <t>311333456</t>
  </si>
  <si>
    <t>311333674</t>
  </si>
  <si>
    <t>311333610</t>
  </si>
  <si>
    <t>311333397</t>
  </si>
  <si>
    <t>311333448</t>
  </si>
  <si>
    <t>311333682</t>
  </si>
  <si>
    <t>311334939</t>
  </si>
  <si>
    <t>311334940</t>
  </si>
  <si>
    <t>311333675</t>
  </si>
  <si>
    <t>311333683</t>
  </si>
  <si>
    <t>311332496</t>
  </si>
  <si>
    <t>311332498</t>
  </si>
  <si>
    <t>311332223</t>
  </si>
  <si>
    <t>311332225</t>
  </si>
  <si>
    <t>311332272</t>
  </si>
  <si>
    <t>311332304</t>
  </si>
  <si>
    <t>311332271</t>
  </si>
  <si>
    <t>311332305</t>
  </si>
  <si>
    <t>311332294</t>
  </si>
  <si>
    <t>319300071</t>
  </si>
  <si>
    <t>311331030</t>
  </si>
  <si>
    <t>311326527</t>
  </si>
  <si>
    <t>311331083</t>
  </si>
  <si>
    <t>311330943</t>
  </si>
  <si>
    <t>311331470</t>
  </si>
  <si>
    <t>311331471</t>
  </si>
  <si>
    <t>311326530</t>
  </si>
  <si>
    <t>311332054</t>
  </si>
  <si>
    <t>311327437</t>
  </si>
  <si>
    <t>311330959</t>
  </si>
  <si>
    <t>311325969</t>
  </si>
  <si>
    <t>311326207</t>
  </si>
  <si>
    <t>311334681</t>
  </si>
  <si>
    <t>311334947</t>
  </si>
  <si>
    <t>311332030</t>
  </si>
  <si>
    <t>311332031</t>
  </si>
  <si>
    <t>311319436</t>
  </si>
  <si>
    <t>311332028</t>
  </si>
  <si>
    <t>311326284</t>
  </si>
  <si>
    <t>311331480</t>
  </si>
  <si>
    <t>311331481</t>
  </si>
  <si>
    <t>311326273</t>
  </si>
  <si>
    <t>311326277</t>
  </si>
  <si>
    <t>311333710</t>
  </si>
  <si>
    <t>311334376</t>
  </si>
  <si>
    <t>311332045</t>
  </si>
  <si>
    <t>311332042</t>
  </si>
  <si>
    <t>311328538</t>
  </si>
  <si>
    <t>311332041</t>
  </si>
  <si>
    <t>311326139</t>
  </si>
  <si>
    <t>311326145</t>
  </si>
  <si>
    <t>311331496</t>
  </si>
  <si>
    <t>311331497</t>
  </si>
  <si>
    <t>311326138</t>
  </si>
  <si>
    <t>311326144</t>
  </si>
  <si>
    <t>311333756</t>
  </si>
  <si>
    <t>311333760</t>
  </si>
  <si>
    <t>311316102</t>
  </si>
  <si>
    <t>311318087</t>
  </si>
  <si>
    <t>311318137</t>
  </si>
  <si>
    <t>311316901</t>
  </si>
  <si>
    <t>311326120</t>
  </si>
  <si>
    <t>311331491</t>
  </si>
  <si>
    <t>311326119</t>
  </si>
  <si>
    <t>311329441</t>
  </si>
  <si>
    <t>311330443</t>
  </si>
  <si>
    <t>311330978</t>
  </si>
  <si>
    <t>311327913</t>
  </si>
  <si>
    <t>311327005</t>
  </si>
  <si>
    <t>311317004</t>
  </si>
  <si>
    <t>311326536</t>
  </si>
  <si>
    <t>311331473</t>
  </si>
  <si>
    <t>311326948</t>
  </si>
  <si>
    <t>311331090</t>
  </si>
  <si>
    <t>311326208</t>
  </si>
  <si>
    <t>311326279</t>
  </si>
  <si>
    <t>311326285</t>
  </si>
  <si>
    <t>311328577</t>
  </si>
  <si>
    <t>311333712</t>
  </si>
  <si>
    <t>311334380</t>
  </si>
  <si>
    <t>311326151</t>
  </si>
  <si>
    <t>311326157</t>
  </si>
  <si>
    <t>311328546</t>
  </si>
  <si>
    <t>311327412</t>
  </si>
  <si>
    <t>311326150</t>
  </si>
  <si>
    <t>311326156</t>
  </si>
  <si>
    <t>311327413</t>
  </si>
  <si>
    <t>311333763</t>
  </si>
  <si>
    <t>311333767</t>
  </si>
  <si>
    <t>311316108</t>
  </si>
  <si>
    <t>311316902</t>
  </si>
  <si>
    <t>311326122</t>
  </si>
  <si>
    <t>311327525</t>
  </si>
  <si>
    <t>311326121</t>
  </si>
  <si>
    <t>311326219</t>
  </si>
  <si>
    <t>311329445</t>
  </si>
  <si>
    <t>311326202</t>
  </si>
  <si>
    <t>311330442</t>
  </si>
  <si>
    <t>311327006</t>
  </si>
  <si>
    <t>311326949</t>
  </si>
  <si>
    <t>311331475</t>
  </si>
  <si>
    <t>311331476</t>
  </si>
  <si>
    <t>311327431</t>
  </si>
  <si>
    <t>311326542</t>
  </si>
  <si>
    <t>311325985</t>
  </si>
  <si>
    <t>311326209</t>
  </si>
  <si>
    <t>311331487</t>
  </si>
  <si>
    <t>311330046</t>
  </si>
  <si>
    <t>311326288</t>
  </si>
  <si>
    <t>311326281</t>
  </si>
  <si>
    <t>311333716</t>
  </si>
  <si>
    <t>311334384</t>
  </si>
  <si>
    <t>311328554</t>
  </si>
  <si>
    <t>311326169</t>
  </si>
  <si>
    <t>311327424</t>
  </si>
  <si>
    <t>311326162</t>
  </si>
  <si>
    <t>311326163</t>
  </si>
  <si>
    <t>311326168</t>
  </si>
  <si>
    <t>311327425</t>
  </si>
  <si>
    <t>311333770</t>
  </si>
  <si>
    <t>311333774</t>
  </si>
  <si>
    <t>311316112</t>
  </si>
  <si>
    <t>311317236</t>
  </si>
  <si>
    <t>311326124</t>
  </si>
  <si>
    <t>311331493</t>
  </si>
  <si>
    <t>311326123</t>
  </si>
  <si>
    <t>311326220</t>
  </si>
  <si>
    <t>311329449</t>
  </si>
  <si>
    <t>311326204</t>
  </si>
  <si>
    <t>311327911</t>
  </si>
  <si>
    <t>311322373</t>
  </si>
  <si>
    <t>311333172</t>
  </si>
  <si>
    <t>311334033</t>
  </si>
  <si>
    <t>311333055</t>
  </si>
  <si>
    <t>311333844</t>
  </si>
  <si>
    <t>311332968</t>
  </si>
  <si>
    <t>311334043</t>
  </si>
  <si>
    <t>311332947</t>
  </si>
  <si>
    <t>311332950</t>
  </si>
  <si>
    <t>311332852</t>
  </si>
  <si>
    <t>311332854</t>
  </si>
  <si>
    <t>311333041</t>
  </si>
  <si>
    <t>311326667</t>
  </si>
  <si>
    <t>311331031</t>
  </si>
  <si>
    <t>311332051</t>
  </si>
  <si>
    <t>311332716</t>
  </si>
  <si>
    <t>311332058</t>
  </si>
  <si>
    <t>311332717</t>
  </si>
  <si>
    <t>311330945</t>
  </si>
  <si>
    <t>311330946</t>
  </si>
  <si>
    <t>311330944</t>
  </si>
  <si>
    <t>311325040</t>
  </si>
  <si>
    <t>311324127</t>
  </si>
  <si>
    <t>311334683</t>
  </si>
  <si>
    <t>311334951</t>
  </si>
  <si>
    <t>311332035</t>
  </si>
  <si>
    <t>311332825</t>
  </si>
  <si>
    <t>311332036</t>
  </si>
  <si>
    <t>311332826</t>
  </si>
  <si>
    <t>311332181</t>
  </si>
  <si>
    <t>311332185</t>
  </si>
  <si>
    <t>311331040</t>
  </si>
  <si>
    <t>311331041</t>
  </si>
  <si>
    <t>311320488</t>
  </si>
  <si>
    <t>311332048</t>
  </si>
  <si>
    <t>311332719</t>
  </si>
  <si>
    <t>311332050</t>
  </si>
  <si>
    <t>311332720</t>
  </si>
  <si>
    <t>311332049</t>
  </si>
  <si>
    <t>311332721</t>
  </si>
  <si>
    <t>311331070</t>
  </si>
  <si>
    <t>311331073</t>
  </si>
  <si>
    <t>311320496</t>
  </si>
  <si>
    <t>311316127</t>
  </si>
  <si>
    <t>311318145</t>
  </si>
  <si>
    <t>311318095</t>
  </si>
  <si>
    <t>311316904</t>
  </si>
  <si>
    <t>311324880</t>
  </si>
  <si>
    <t>311331184</t>
  </si>
  <si>
    <t>311325267</t>
  </si>
  <si>
    <t>311331183</t>
  </si>
  <si>
    <t>311331187</t>
  </si>
  <si>
    <t>311327223</t>
  </si>
  <si>
    <t>347000372</t>
  </si>
  <si>
    <t>311334506</t>
  </si>
  <si>
    <t>311334524</t>
  </si>
  <si>
    <t>311332122</t>
  </si>
  <si>
    <t>311332548</t>
  </si>
  <si>
    <t>311333371</t>
  </si>
  <si>
    <t>311327263</t>
  </si>
  <si>
    <t>311330949</t>
  </si>
  <si>
    <t>311327785</t>
  </si>
  <si>
    <t>311327327</t>
  </si>
  <si>
    <t>311327335</t>
  </si>
  <si>
    <t>311327256</t>
  </si>
  <si>
    <t>311327139</t>
  </si>
  <si>
    <t>311327254</t>
  </si>
  <si>
    <t>311327137</t>
  </si>
  <si>
    <t>311320484</t>
  </si>
  <si>
    <t>311327281</t>
  </si>
  <si>
    <t>311327787</t>
  </si>
  <si>
    <t>311327283</t>
  </si>
  <si>
    <t>311327788</t>
  </si>
  <si>
    <t>311320492</t>
  </si>
  <si>
    <t>311327160</t>
  </si>
  <si>
    <t>311327356</t>
  </si>
  <si>
    <t>311331197</t>
  </si>
  <si>
    <t>311331195</t>
  </si>
  <si>
    <t>311327354</t>
  </si>
  <si>
    <t>311334509</t>
  </si>
  <si>
    <t>311334527</t>
  </si>
  <si>
    <t>311332554</t>
  </si>
  <si>
    <t>311331065</t>
  </si>
  <si>
    <t>311332118</t>
  </si>
  <si>
    <t>311324683</t>
  </si>
  <si>
    <t>311325266</t>
  </si>
  <si>
    <t>311330954</t>
  </si>
  <si>
    <t>311324684</t>
  </si>
  <si>
    <t>311327177</t>
  </si>
  <si>
    <t>311326669</t>
  </si>
  <si>
    <t>311325335</t>
  </si>
  <si>
    <t>311325010</t>
  </si>
  <si>
    <t>311324675</t>
  </si>
  <si>
    <t>311325271</t>
  </si>
  <si>
    <t>311327145</t>
  </si>
  <si>
    <t>311327143</t>
  </si>
  <si>
    <t>311324664</t>
  </si>
  <si>
    <t>311331077</t>
  </si>
  <si>
    <t>311324667</t>
  </si>
  <si>
    <t>311325272</t>
  </si>
  <si>
    <t>311325274</t>
  </si>
  <si>
    <t>311327165</t>
  </si>
  <si>
    <t>311325273</t>
  </si>
  <si>
    <t>311327164</t>
  </si>
  <si>
    <t>311317238</t>
  </si>
  <si>
    <t>311318147</t>
  </si>
  <si>
    <t>311331211</t>
  </si>
  <si>
    <t>311331208</t>
  </si>
  <si>
    <t>311331207</t>
  </si>
  <si>
    <t>311334512</t>
  </si>
  <si>
    <t>311334530</t>
  </si>
  <si>
    <t>311332127</t>
  </si>
  <si>
    <t>311332560</t>
  </si>
  <si>
    <t>311333181</t>
  </si>
  <si>
    <t>311334048</t>
  </si>
  <si>
    <t>311333063</t>
  </si>
  <si>
    <t>311333855</t>
  </si>
  <si>
    <t>311332980</t>
  </si>
  <si>
    <t>311334058</t>
  </si>
  <si>
    <t>311332938</t>
  </si>
  <si>
    <t>311332942</t>
  </si>
  <si>
    <t>311333044</t>
  </si>
  <si>
    <t>311333020</t>
  </si>
  <si>
    <t>311333022</t>
  </si>
  <si>
    <t>311333021</t>
  </si>
  <si>
    <t>311333023</t>
  </si>
  <si>
    <t>311328160</t>
  </si>
  <si>
    <t>311330412</t>
  </si>
  <si>
    <t>311328161</t>
  </si>
  <si>
    <t>311331457</t>
  </si>
  <si>
    <t>311331454</t>
  </si>
  <si>
    <t>311330732</t>
  </si>
  <si>
    <t>311328157</t>
  </si>
  <si>
    <t>311328159</t>
  </si>
  <si>
    <t>311331459</t>
  </si>
  <si>
    <t>311328419</t>
  </si>
  <si>
    <t>311328190</t>
  </si>
  <si>
    <t>311330590</t>
  </si>
  <si>
    <t>311320486</t>
  </si>
  <si>
    <t>311328188</t>
  </si>
  <si>
    <t>311330592</t>
  </si>
  <si>
    <t>311330580</t>
  </si>
  <si>
    <t>311328137</t>
  </si>
  <si>
    <t>311330582</t>
  </si>
  <si>
    <t>311328138</t>
  </si>
  <si>
    <t>311333373</t>
  </si>
  <si>
    <t>311333374</t>
  </si>
  <si>
    <t>311320494</t>
  </si>
  <si>
    <t>311328136</t>
  </si>
  <si>
    <t>311328135</t>
  </si>
  <si>
    <t>311317240</t>
  </si>
  <si>
    <t>311331192</t>
  </si>
  <si>
    <t>311331193</t>
  </si>
  <si>
    <t>311328671</t>
  </si>
  <si>
    <t>311328675</t>
  </si>
  <si>
    <t>311328670</t>
  </si>
  <si>
    <t>311328674</t>
  </si>
  <si>
    <t>311334516</t>
  </si>
  <si>
    <t>311334534</t>
  </si>
  <si>
    <t>311332116</t>
  </si>
  <si>
    <t>311332549</t>
  </si>
  <si>
    <t>311332120</t>
  </si>
  <si>
    <t>311332550</t>
  </si>
  <si>
    <t>311328168</t>
  </si>
  <si>
    <t>311330414</t>
  </si>
  <si>
    <t>311330733</t>
  </si>
  <si>
    <t>311328166</t>
  </si>
  <si>
    <t>311328164</t>
  </si>
  <si>
    <t>311328246</t>
  </si>
  <si>
    <t>311328420</t>
  </si>
  <si>
    <t>311328198</t>
  </si>
  <si>
    <t>311330575</t>
  </si>
  <si>
    <t>311330568</t>
  </si>
  <si>
    <t>311320482</t>
  </si>
  <si>
    <t>311328196</t>
  </si>
  <si>
    <t>311330565</t>
  </si>
  <si>
    <t>311328143</t>
  </si>
  <si>
    <t>311330567</t>
  </si>
  <si>
    <t>311328144</t>
  </si>
  <si>
    <t>311328142</t>
  </si>
  <si>
    <t>311320490</t>
  </si>
  <si>
    <t>311328141</t>
  </si>
  <si>
    <t>311328676</t>
  </si>
  <si>
    <t>311331204</t>
  </si>
  <si>
    <t>311331205</t>
  </si>
  <si>
    <t>311328680</t>
  </si>
  <si>
    <t>311328677</t>
  </si>
  <si>
    <t>311328681</t>
  </si>
  <si>
    <t>311334519</t>
  </si>
  <si>
    <t>311334537</t>
  </si>
  <si>
    <t>311331935</t>
  </si>
  <si>
    <t>311332555</t>
  </si>
  <si>
    <t>311331925</t>
  </si>
  <si>
    <t>311332556</t>
  </si>
  <si>
    <t>311324321</t>
  </si>
  <si>
    <t>311328175</t>
  </si>
  <si>
    <t>311328176</t>
  </si>
  <si>
    <t>311330416</t>
  </si>
  <si>
    <t>311328172</t>
  </si>
  <si>
    <t>311330734</t>
  </si>
  <si>
    <t>311328174</t>
  </si>
  <si>
    <t>311328173</t>
  </si>
  <si>
    <t>311328177</t>
  </si>
  <si>
    <t>311331437</t>
  </si>
  <si>
    <t>311328421</t>
  </si>
  <si>
    <t>311328206</t>
  </si>
  <si>
    <t>311330605</t>
  </si>
  <si>
    <t>311330599</t>
  </si>
  <si>
    <t>311328204</t>
  </si>
  <si>
    <t>311334607</t>
  </si>
  <si>
    <t>311335001</t>
  </si>
  <si>
    <t>311330611</t>
  </si>
  <si>
    <t>311328149</t>
  </si>
  <si>
    <t>311328150</t>
  </si>
  <si>
    <t>311330600</t>
  </si>
  <si>
    <t>311328148</t>
  </si>
  <si>
    <t>311328147</t>
  </si>
  <si>
    <t>311334576</t>
  </si>
  <si>
    <t>311334578</t>
  </si>
  <si>
    <t>311328682</t>
  </si>
  <si>
    <t>311328686</t>
  </si>
  <si>
    <t>311331216</t>
  </si>
  <si>
    <t>311331217</t>
  </si>
  <si>
    <t>311328683</t>
  </si>
  <si>
    <t>311328687</t>
  </si>
  <si>
    <t>311334522</t>
  </si>
  <si>
    <t>311334540</t>
  </si>
  <si>
    <t>311331924</t>
  </si>
  <si>
    <t>311332561</t>
  </si>
  <si>
    <t>311328089</t>
  </si>
  <si>
    <t>311332562</t>
  </si>
  <si>
    <t>311334609</t>
  </si>
  <si>
    <t>311335003</t>
  </si>
  <si>
    <t>311334579</t>
  </si>
  <si>
    <t>311334581</t>
  </si>
  <si>
    <t>311334611</t>
  </si>
  <si>
    <t>311335005</t>
  </si>
  <si>
    <t>311334582</t>
  </si>
  <si>
    <t>311334584</t>
  </si>
  <si>
    <t>311322801</t>
  </si>
  <si>
    <t>311319424</t>
  </si>
  <si>
    <t>327002356</t>
  </si>
  <si>
    <t>327002358</t>
  </si>
  <si>
    <t>327000441</t>
  </si>
  <si>
    <t>327000652</t>
  </si>
  <si>
    <t>327000672</t>
  </si>
  <si>
    <t>327001124</t>
  </si>
  <si>
    <t>327000671</t>
  </si>
  <si>
    <t>327002515</t>
  </si>
  <si>
    <t>327002516</t>
  </si>
  <si>
    <t>327002518</t>
  </si>
  <si>
    <t>327002520</t>
  </si>
  <si>
    <t>327002521</t>
  </si>
  <si>
    <t>327002497</t>
  </si>
  <si>
    <t>327002522</t>
  </si>
  <si>
    <t>327002498</t>
  </si>
  <si>
    <t>327002486</t>
  </si>
  <si>
    <t>327002488</t>
  </si>
  <si>
    <t>327002489</t>
  </si>
  <si>
    <t>327002492</t>
  </si>
  <si>
    <t>327000848</t>
  </si>
  <si>
    <t>327002163</t>
  </si>
  <si>
    <t>327002164</t>
  </si>
  <si>
    <t>327002165</t>
  </si>
  <si>
    <t>327002166</t>
  </si>
  <si>
    <t>327002252</t>
  </si>
  <si>
    <t>327002526</t>
  </si>
  <si>
    <t>327002529</t>
  </si>
  <si>
    <t>327002524</t>
  </si>
  <si>
    <t>327002525</t>
  </si>
  <si>
    <t>327002527</t>
  </si>
  <si>
    <t>327002530</t>
  </si>
  <si>
    <t>327002025</t>
  </si>
  <si>
    <t>327001138</t>
  </si>
  <si>
    <t>327001142</t>
  </si>
  <si>
    <t>303618105</t>
  </si>
  <si>
    <t>303618108</t>
  </si>
  <si>
    <t>303618109</t>
  </si>
  <si>
    <t>303618106</t>
  </si>
  <si>
    <t>303623428</t>
  </si>
  <si>
    <t>303623429</t>
  </si>
  <si>
    <t>303624120</t>
  </si>
  <si>
    <t>303623401</t>
  </si>
  <si>
    <t>303623406</t>
  </si>
  <si>
    <t>303621212</t>
  </si>
  <si>
    <t>303621188</t>
  </si>
  <si>
    <t>303621190</t>
  </si>
  <si>
    <t>303621194</t>
  </si>
  <si>
    <t>303621198</t>
  </si>
  <si>
    <t>303621196</t>
  </si>
  <si>
    <t>303621199</t>
  </si>
  <si>
    <t>303621202</t>
  </si>
  <si>
    <t>303621204</t>
  </si>
  <si>
    <t>303621200</t>
  </si>
  <si>
    <t>303621206</t>
  </si>
  <si>
    <t>303621108</t>
  </si>
  <si>
    <t>303621102</t>
  </si>
  <si>
    <t>303621110</t>
  </si>
  <si>
    <t>303621192</t>
  </si>
  <si>
    <t>303621193</t>
  </si>
  <si>
    <t>303621208</t>
  </si>
  <si>
    <t>303621210</t>
  </si>
  <si>
    <t>303621100</t>
  </si>
  <si>
    <t>303624074</t>
  </si>
  <si>
    <t>303624068</t>
  </si>
  <si>
    <t>303624075</t>
  </si>
  <si>
    <t>303624070</t>
  </si>
  <si>
    <t>303624062</t>
  </si>
  <si>
    <t>303624078</t>
  </si>
  <si>
    <t>303624063</t>
  </si>
  <si>
    <t>303624080</t>
  </si>
  <si>
    <t>303624088</t>
  </si>
  <si>
    <t>303618728</t>
  </si>
  <si>
    <t>303618732</t>
  </si>
  <si>
    <t>303618730</t>
  </si>
  <si>
    <t>303622719</t>
  </si>
  <si>
    <t>303618605</t>
  </si>
  <si>
    <t>303618726</t>
  </si>
  <si>
    <t>303623218</t>
  </si>
  <si>
    <t>303623222</t>
  </si>
  <si>
    <t>303623245</t>
  </si>
  <si>
    <t>303623249</t>
  </si>
  <si>
    <t>303616302</t>
  </si>
  <si>
    <t>303616304</t>
  </si>
  <si>
    <t>305303988</t>
  </si>
  <si>
    <t>305303644</t>
  </si>
  <si>
    <t>305303646</t>
  </si>
  <si>
    <t>305301453</t>
  </si>
  <si>
    <t>305303991</t>
  </si>
  <si>
    <t>305304183</t>
  </si>
  <si>
    <t>305304875</t>
  </si>
  <si>
    <t>305306368</t>
  </si>
  <si>
    <t>305304203</t>
  </si>
  <si>
    <t>305304205</t>
  </si>
  <si>
    <t>305304457</t>
  </si>
  <si>
    <t>305303023</t>
  </si>
  <si>
    <t>305305126</t>
  </si>
  <si>
    <t>305304184</t>
  </si>
  <si>
    <t>305304860</t>
  </si>
  <si>
    <t>305305140</t>
  </si>
  <si>
    <t>305305188</t>
  </si>
  <si>
    <t>305305142</t>
  </si>
  <si>
    <t>305305145</t>
  </si>
  <si>
    <t>305304214</t>
  </si>
  <si>
    <t>305304861</t>
  </si>
  <si>
    <t>305306065</t>
  </si>
  <si>
    <t>305303873</t>
  </si>
  <si>
    <t>305303874</t>
  </si>
  <si>
    <t>305303872</t>
  </si>
  <si>
    <t>305301559</t>
  </si>
  <si>
    <t>305301852</t>
  </si>
  <si>
    <t>305301077</t>
  </si>
  <si>
    <t>305301210</t>
  </si>
  <si>
    <t>305301207</t>
  </si>
  <si>
    <t>305301208</t>
  </si>
  <si>
    <t>305301209</t>
  </si>
  <si>
    <t>305301211</t>
  </si>
  <si>
    <t>305302659</t>
  </si>
  <si>
    <t>305302660</t>
  </si>
  <si>
    <t>305304023</t>
  </si>
  <si>
    <t>305304068</t>
  </si>
  <si>
    <t>305304927</t>
  </si>
  <si>
    <t>305305045</t>
  </si>
  <si>
    <t>305303846</t>
  </si>
  <si>
    <t>305302616</t>
  </si>
  <si>
    <t>305700450</t>
  </si>
  <si>
    <t>305700451</t>
  </si>
  <si>
    <t>305700452</t>
  </si>
  <si>
    <t>305700477</t>
  </si>
  <si>
    <t>305700479</t>
  </si>
  <si>
    <t>305700481</t>
  </si>
  <si>
    <t>305700587</t>
  </si>
  <si>
    <t>305700594</t>
  </si>
  <si>
    <t>305700595</t>
  </si>
  <si>
    <t>305301487</t>
  </si>
  <si>
    <t>305301796</t>
  </si>
  <si>
    <t>305301486</t>
  </si>
  <si>
    <t>305303851</t>
  </si>
  <si>
    <t>305305629</t>
  </si>
  <si>
    <t>305305820</t>
  </si>
  <si>
    <t>305305594</t>
  </si>
  <si>
    <t>305305631</t>
  </si>
  <si>
    <t>305305822</t>
  </si>
  <si>
    <t>305305630</t>
  </si>
  <si>
    <t>305301482</t>
  </si>
  <si>
    <t>305301484</t>
  </si>
  <si>
    <t>305301485</t>
  </si>
  <si>
    <t>305303165</t>
  </si>
  <si>
    <t>305303100</t>
  </si>
  <si>
    <t>305306158</t>
  </si>
  <si>
    <t>305306527</t>
  </si>
  <si>
    <t>305700562</t>
  </si>
  <si>
    <t>305701261</t>
  </si>
  <si>
    <t>305701260</t>
  </si>
  <si>
    <t>305700560</t>
  </si>
  <si>
    <t>305701008</t>
  </si>
  <si>
    <t>305700158</t>
  </si>
  <si>
    <t>305303878</t>
  </si>
  <si>
    <t>305303879</t>
  </si>
  <si>
    <t>305700624</t>
  </si>
  <si>
    <t>305305466</t>
  </si>
  <si>
    <t>305305834</t>
  </si>
  <si>
    <t>305305835</t>
  </si>
  <si>
    <t>305701262</t>
  </si>
  <si>
    <t>305701264</t>
  </si>
  <si>
    <t>305701069</t>
  </si>
  <si>
    <t>305305986</t>
  </si>
  <si>
    <t>305305985</t>
  </si>
  <si>
    <t>305305988</t>
  </si>
  <si>
    <t>305305987</t>
  </si>
  <si>
    <t>305701322</t>
  </si>
  <si>
    <t>305701255</t>
  </si>
  <si>
    <t>305303880</t>
  </si>
  <si>
    <t>305303882</t>
  </si>
  <si>
    <t>305303884</t>
  </si>
  <si>
    <t>305306409</t>
  </si>
  <si>
    <t>305306416</t>
  </si>
  <si>
    <t>305306420</t>
  </si>
  <si>
    <t>305303881</t>
  </si>
  <si>
    <t>305303883</t>
  </si>
  <si>
    <t>305303885</t>
  </si>
  <si>
    <t>305700586</t>
  </si>
  <si>
    <t>305700588</t>
  </si>
  <si>
    <t>305701298</t>
  </si>
  <si>
    <t>305701297</t>
  </si>
  <si>
    <t>305305841</t>
  </si>
  <si>
    <t>305306008</t>
  </si>
  <si>
    <t>305305850</t>
  </si>
  <si>
    <t>305303711</t>
  </si>
  <si>
    <t>305701152</t>
  </si>
  <si>
    <t>305304016</t>
  </si>
  <si>
    <t>305303906</t>
  </si>
  <si>
    <t>305303877</t>
  </si>
  <si>
    <t>305303907</t>
  </si>
  <si>
    <t>305306174</t>
  </si>
  <si>
    <t>305306177</t>
  </si>
  <si>
    <t>305303992</t>
  </si>
  <si>
    <t>305304318</t>
  </si>
  <si>
    <t>305305605</t>
  </si>
  <si>
    <t>305305609</t>
  </si>
  <si>
    <t>305305358</t>
  </si>
  <si>
    <t>305305966</t>
  </si>
  <si>
    <t>305305972</t>
  </si>
  <si>
    <t>305306093</t>
  </si>
  <si>
    <t>305306092</t>
  </si>
  <si>
    <t>305305664</t>
  </si>
  <si>
    <t>305302866</t>
  </si>
  <si>
    <t>305300178</t>
  </si>
  <si>
    <t>305300637</t>
  </si>
  <si>
    <t>305300639</t>
  </si>
  <si>
    <t>305304385</t>
  </si>
  <si>
    <t>305304864</t>
  </si>
  <si>
    <t>305303792</t>
  </si>
  <si>
    <t>305701020</t>
  </si>
  <si>
    <t>302922669</t>
  </si>
  <si>
    <t>302922553</t>
  </si>
  <si>
    <t>302922554</t>
  </si>
  <si>
    <t>302922555</t>
  </si>
  <si>
    <t>305701288</t>
  </si>
  <si>
    <t>305701032</t>
  </si>
  <si>
    <t>305700802</t>
  </si>
  <si>
    <t>305701314</t>
  </si>
  <si>
    <t>302901278</t>
  </si>
  <si>
    <t>302901279</t>
  </si>
  <si>
    <t>302901280</t>
  </si>
  <si>
    <t>302901281</t>
  </si>
  <si>
    <t>302922154</t>
  </si>
  <si>
    <t>302922157</t>
  </si>
  <si>
    <t>302922158</t>
  </si>
  <si>
    <t>302922451</t>
  </si>
  <si>
    <t>302922282</t>
  </si>
  <si>
    <t>302922286</t>
  </si>
  <si>
    <t>302922287</t>
  </si>
  <si>
    <t>302922197</t>
  </si>
  <si>
    <t>302920254</t>
  </si>
  <si>
    <t>302920249</t>
  </si>
  <si>
    <t>302920251</t>
  </si>
  <si>
    <t>302920255</t>
  </si>
  <si>
    <t>302920252</t>
  </si>
  <si>
    <t>302920253</t>
  </si>
  <si>
    <t>305701168</t>
  </si>
  <si>
    <t>302923540</t>
  </si>
  <si>
    <t>302923499</t>
  </si>
  <si>
    <t>302923547</t>
  </si>
  <si>
    <t>302923545</t>
  </si>
  <si>
    <t>302923541</t>
  </si>
  <si>
    <t>302923546</t>
  </si>
  <si>
    <t>302918804</t>
  </si>
  <si>
    <t>302918809</t>
  </si>
  <si>
    <t>302918808</t>
  </si>
  <si>
    <t>302918805</t>
  </si>
  <si>
    <t>302921592</t>
  </si>
  <si>
    <t>302921594</t>
  </si>
  <si>
    <t>305701169</t>
  </si>
  <si>
    <t>305700902</t>
  </si>
  <si>
    <t>302913791</t>
  </si>
  <si>
    <t>302913795</t>
  </si>
  <si>
    <t>302913800</t>
  </si>
  <si>
    <t>302921436</t>
  </si>
  <si>
    <t>302921437</t>
  </si>
  <si>
    <t>302921438</t>
  </si>
  <si>
    <t>302901274</t>
  </si>
  <si>
    <t>302901275</t>
  </si>
  <si>
    <t>302901276</t>
  </si>
  <si>
    <t>302901277</t>
  </si>
  <si>
    <t>302901502</t>
  </si>
  <si>
    <t>302901508</t>
  </si>
  <si>
    <t>302901505</t>
  </si>
  <si>
    <t>302901511</t>
  </si>
  <si>
    <t>302918662</t>
  </si>
  <si>
    <t>302918666</t>
  </si>
  <si>
    <t>302918654</t>
  </si>
  <si>
    <t>302918658</t>
  </si>
  <si>
    <t>302917286</t>
  </si>
  <si>
    <t>302917287</t>
  </si>
  <si>
    <t>302917284</t>
  </si>
  <si>
    <t>302917285</t>
  </si>
  <si>
    <t>302922992</t>
  </si>
  <si>
    <t>302922979</t>
  </si>
  <si>
    <t>302922986</t>
  </si>
  <si>
    <t>302922990</t>
  </si>
  <si>
    <t>302922988</t>
  </si>
  <si>
    <t>302922994</t>
  </si>
  <si>
    <t>302923178</t>
  </si>
  <si>
    <t>302923180</t>
  </si>
  <si>
    <t>302923182</t>
  </si>
  <si>
    <t>302923184</t>
  </si>
  <si>
    <t>302917740</t>
  </si>
  <si>
    <t>302918994</t>
  </si>
  <si>
    <t>305701334</t>
  </si>
  <si>
    <t>302901362</t>
  </si>
  <si>
    <t>302915236</t>
  </si>
  <si>
    <t>302917138</t>
  </si>
  <si>
    <t>302902549</t>
  </si>
  <si>
    <t>302922556</t>
  </si>
  <si>
    <t>302902550</t>
  </si>
  <si>
    <t>302919140</t>
  </si>
  <si>
    <t>302919142</t>
  </si>
  <si>
    <t>302919141</t>
  </si>
  <si>
    <t>302919143</t>
  </si>
  <si>
    <t>302919144</t>
  </si>
  <si>
    <t>302919146</t>
  </si>
  <si>
    <t>302919145</t>
  </si>
  <si>
    <t>302919002</t>
  </si>
  <si>
    <t>302919993</t>
  </si>
  <si>
    <t>302919995</t>
  </si>
  <si>
    <t>302919994</t>
  </si>
  <si>
    <t>302919996</t>
  </si>
  <si>
    <t>302923452</t>
  </si>
  <si>
    <t>302923453</t>
  </si>
  <si>
    <t>302923454</t>
  </si>
  <si>
    <t>302923315</t>
  </si>
  <si>
    <t>302919831</t>
  </si>
  <si>
    <t>302922383</t>
  </si>
  <si>
    <t>302903596</t>
  </si>
  <si>
    <t>363101635</t>
  </si>
  <si>
    <t>305700754</t>
  </si>
  <si>
    <t>303700155</t>
  </si>
  <si>
    <t>363101020</t>
  </si>
  <si>
    <t>302901046</t>
  </si>
  <si>
    <t>302900534</t>
  </si>
  <si>
    <t>302900528</t>
  </si>
  <si>
    <t>302900536</t>
  </si>
  <si>
    <t>302900529</t>
  </si>
  <si>
    <t>302900893</t>
  </si>
  <si>
    <t>302900530</t>
  </si>
  <si>
    <t>302900540</t>
  </si>
  <si>
    <t>302900531</t>
  </si>
  <si>
    <t>302900533</t>
  </si>
  <si>
    <t>302902421</t>
  </si>
  <si>
    <t>302902422</t>
  </si>
  <si>
    <t>302902420</t>
  </si>
  <si>
    <t>302901729</t>
  </si>
  <si>
    <t>302901741</t>
  </si>
  <si>
    <t>302901737</t>
  </si>
  <si>
    <t>302901739</t>
  </si>
  <si>
    <t>302901749</t>
  </si>
  <si>
    <t>302901747</t>
  </si>
  <si>
    <t>302900559</t>
  </si>
  <si>
    <t>302900560</t>
  </si>
  <si>
    <t>302923489</t>
  </si>
  <si>
    <t>302923492</t>
  </si>
  <si>
    <t>302900561</t>
  </si>
  <si>
    <t>302900567</t>
  </si>
  <si>
    <t>302901047</t>
  </si>
  <si>
    <t>302901663</t>
  </si>
  <si>
    <t>314633038</t>
  </si>
  <si>
    <t>314633042</t>
  </si>
  <si>
    <t>314633041</t>
  </si>
  <si>
    <t>314633037</t>
  </si>
  <si>
    <t>314633043</t>
  </si>
  <si>
    <t>314633045</t>
  </si>
  <si>
    <t>305700692</t>
  </si>
  <si>
    <t>305700691</t>
  </si>
  <si>
    <t>305700668</t>
  </si>
  <si>
    <t>305700699</t>
  </si>
  <si>
    <t>314619619</t>
  </si>
  <si>
    <t>202003938</t>
  </si>
  <si>
    <t>202001589</t>
  </si>
  <si>
    <t>202002308</t>
  </si>
  <si>
    <t>202002310</t>
  </si>
  <si>
    <t>202002309</t>
  </si>
  <si>
    <t>302922487</t>
  </si>
  <si>
    <t>314300611</t>
  </si>
  <si>
    <t>314300619</t>
  </si>
  <si>
    <t>314300115</t>
  </si>
  <si>
    <t>314300612</t>
  </si>
  <si>
    <t>314300726</t>
  </si>
  <si>
    <t>314300154</t>
  </si>
  <si>
    <t>314300190</t>
  </si>
  <si>
    <t>314300191</t>
  </si>
  <si>
    <t>314300185</t>
  </si>
  <si>
    <t>314300240</t>
  </si>
  <si>
    <t>314300228</t>
  </si>
  <si>
    <t>314300197</t>
  </si>
  <si>
    <t>314300254</t>
  </si>
  <si>
    <t>314300690</t>
  </si>
  <si>
    <t>314300717</t>
  </si>
  <si>
    <t>302400985</t>
  </si>
  <si>
    <t>314300029</t>
  </si>
  <si>
    <t>302401137</t>
  </si>
  <si>
    <t>302401138</t>
  </si>
  <si>
    <t>314500012</t>
  </si>
  <si>
    <t>314500165</t>
  </si>
  <si>
    <t>314500164</t>
  </si>
  <si>
    <t>314500166</t>
  </si>
  <si>
    <t>314500167</t>
  </si>
  <si>
    <t>305401641</t>
  </si>
  <si>
    <t>305401807</t>
  </si>
  <si>
    <t>305401987</t>
  </si>
  <si>
    <t>305403055</t>
  </si>
  <si>
    <t>305403056</t>
  </si>
  <si>
    <t>305403057</t>
  </si>
  <si>
    <t>305402237</t>
  </si>
  <si>
    <t>305403154</t>
  </si>
  <si>
    <t>305403156</t>
  </si>
  <si>
    <t>305403158</t>
  </si>
  <si>
    <t>305403243</t>
  </si>
  <si>
    <t>305403247</t>
  </si>
  <si>
    <t>305402124</t>
  </si>
  <si>
    <t>305402127</t>
  </si>
  <si>
    <t>305403058</t>
  </si>
  <si>
    <t>305403059</t>
  </si>
  <si>
    <t>305403060</t>
  </si>
  <si>
    <t>305402346</t>
  </si>
  <si>
    <t>305402347</t>
  </si>
  <si>
    <t>305402348</t>
  </si>
  <si>
    <t>305401790</t>
  </si>
  <si>
    <t>305401791</t>
  </si>
  <si>
    <t>305401844</t>
  </si>
  <si>
    <t>680100120</t>
  </si>
  <si>
    <t>680100121</t>
  </si>
  <si>
    <t>680100123</t>
  </si>
  <si>
    <t>680100134</t>
  </si>
  <si>
    <t>680100136</t>
  </si>
  <si>
    <t>680100138</t>
  </si>
  <si>
    <t>680100163</t>
  </si>
  <si>
    <t>680100271</t>
  </si>
  <si>
    <t>680100275</t>
  </si>
  <si>
    <t>680100279</t>
  </si>
  <si>
    <t>680100273</t>
  </si>
  <si>
    <t>680100277</t>
  </si>
  <si>
    <t>680100281</t>
  </si>
  <si>
    <t>680100173</t>
  </si>
  <si>
    <t>680100283</t>
  </si>
  <si>
    <t>680100451</t>
  </si>
  <si>
    <t>680100452</t>
  </si>
  <si>
    <t>680100453</t>
  </si>
  <si>
    <t>680100454</t>
  </si>
  <si>
    <t>680100455</t>
  </si>
  <si>
    <t>680100447</t>
  </si>
  <si>
    <t>680100457</t>
  </si>
  <si>
    <t>680100441</t>
  </si>
  <si>
    <t>680100323</t>
  </si>
  <si>
    <t>680100324</t>
  </si>
  <si>
    <t>680100339</t>
  </si>
  <si>
    <t>680100125</t>
  </si>
  <si>
    <t>680100409</t>
  </si>
  <si>
    <t>300513673</t>
  </si>
  <si>
    <t>300513675</t>
  </si>
  <si>
    <t>300513677</t>
  </si>
  <si>
    <t>327800736</t>
  </si>
  <si>
    <t>300615440</t>
  </si>
  <si>
    <t>300615438</t>
  </si>
  <si>
    <t>327800055</t>
  </si>
  <si>
    <t>300513692</t>
  </si>
  <si>
    <t>300513694</t>
  </si>
  <si>
    <t>300513696</t>
  </si>
  <si>
    <t>327801183</t>
  </si>
  <si>
    <t>300615453</t>
  </si>
  <si>
    <t>300615451</t>
  </si>
  <si>
    <t>300615455</t>
  </si>
  <si>
    <t>327800915</t>
  </si>
  <si>
    <t>327801138</t>
  </si>
  <si>
    <t>327800917</t>
  </si>
  <si>
    <t>327801140</t>
  </si>
  <si>
    <t>327800648</t>
  </si>
  <si>
    <t>327801144</t>
  </si>
  <si>
    <t>327801155</t>
  </si>
  <si>
    <t>327800921</t>
  </si>
  <si>
    <t>327800923</t>
  </si>
  <si>
    <t>327801142</t>
  </si>
  <si>
    <t>327800609</t>
  </si>
  <si>
    <t>327002582</t>
  </si>
  <si>
    <t>327002585</t>
  </si>
  <si>
    <t>300229561</t>
  </si>
  <si>
    <t>300229563</t>
  </si>
  <si>
    <t>300229664</t>
  </si>
  <si>
    <t>300229777</t>
  </si>
  <si>
    <t>300229697</t>
  </si>
  <si>
    <t>300229780</t>
  </si>
  <si>
    <t>300229694</t>
  </si>
  <si>
    <t>300229783</t>
  </si>
  <si>
    <t>300229682</t>
  </si>
  <si>
    <t>300228696</t>
  </si>
  <si>
    <t>300228698</t>
  </si>
  <si>
    <t>300229486</t>
  </si>
  <si>
    <t>300229487</t>
  </si>
  <si>
    <t>300229475</t>
  </si>
  <si>
    <t>300229438</t>
  </si>
  <si>
    <t>300229439</t>
  </si>
  <si>
    <t>300228699</t>
  </si>
  <si>
    <t>300228717</t>
  </si>
  <si>
    <t>300228701</t>
  </si>
  <si>
    <t>300229494</t>
  </si>
  <si>
    <t>300229182</t>
  </si>
  <si>
    <t>300229453</t>
  </si>
  <si>
    <t>300229454</t>
  </si>
  <si>
    <t>300229477</t>
  </si>
  <si>
    <t>300229461</t>
  </si>
  <si>
    <t>300229462</t>
  </si>
  <si>
    <t>300229166</t>
  </si>
  <si>
    <t>300229280</t>
  </si>
  <si>
    <t>300229171</t>
  </si>
  <si>
    <t>300229479</t>
  </si>
  <si>
    <t>300229468</t>
  </si>
  <si>
    <t>300229469</t>
  </si>
  <si>
    <t>300229177</t>
  </si>
  <si>
    <t>101700365</t>
  </si>
  <si>
    <t>101700361</t>
  </si>
  <si>
    <t>304901236</t>
  </si>
  <si>
    <t>304901235</t>
  </si>
  <si>
    <t>101701022</t>
  </si>
  <si>
    <t>302700031</t>
  </si>
  <si>
    <t>302701907</t>
  </si>
  <si>
    <t>302700957</t>
  </si>
  <si>
    <t>302701828</t>
  </si>
  <si>
    <t>302701678</t>
  </si>
  <si>
    <t>302701861</t>
  </si>
  <si>
    <t>302700812</t>
  </si>
  <si>
    <t>302701667</t>
  </si>
  <si>
    <t>302702307</t>
  </si>
  <si>
    <t>302702359</t>
  </si>
  <si>
    <t>302700021</t>
  </si>
  <si>
    <t>302700956</t>
  </si>
  <si>
    <t>302702325</t>
  </si>
  <si>
    <t>302703799</t>
  </si>
  <si>
    <t>302700028</t>
  </si>
  <si>
    <t>302701663</t>
  </si>
  <si>
    <t>302702113</t>
  </si>
  <si>
    <t>302702531</t>
  </si>
  <si>
    <t>302702549</t>
  </si>
  <si>
    <t>302701660</t>
  </si>
  <si>
    <t>302700942</t>
  </si>
  <si>
    <t>302700113</t>
  </si>
  <si>
    <t>302700103</t>
  </si>
  <si>
    <t>302701470</t>
  </si>
  <si>
    <t>302701158</t>
  </si>
  <si>
    <t>302703602</t>
  </si>
  <si>
    <t>302703756</t>
  </si>
  <si>
    <t>302700138</t>
  </si>
  <si>
    <t>302703432</t>
  </si>
  <si>
    <t>302700845</t>
  </si>
  <si>
    <t>302700844</t>
  </si>
  <si>
    <t>302700377</t>
  </si>
  <si>
    <t>302700459</t>
  </si>
  <si>
    <t>302700243</t>
  </si>
  <si>
    <t>302703232</t>
  </si>
  <si>
    <t>302703728</t>
  </si>
  <si>
    <t>302703727</t>
  </si>
  <si>
    <t>302701114</t>
  </si>
  <si>
    <t>302700280</t>
  </si>
  <si>
    <t>302700598</t>
  </si>
  <si>
    <t>302701755</t>
  </si>
  <si>
    <t>302700313</t>
  </si>
  <si>
    <t>302701727</t>
  </si>
  <si>
    <t>302700321</t>
  </si>
  <si>
    <t>302701730</t>
  </si>
  <si>
    <t>302700322</t>
  </si>
  <si>
    <t>302701221</t>
  </si>
  <si>
    <t>302700314</t>
  </si>
  <si>
    <t>302700323</t>
  </si>
  <si>
    <t>302702039</t>
  </si>
  <si>
    <t>302703480</t>
  </si>
  <si>
    <t>302700357</t>
  </si>
  <si>
    <t>302700439</t>
  </si>
  <si>
    <t>302701508</t>
  </si>
  <si>
    <t>302701364</t>
  </si>
  <si>
    <t>302702067</t>
  </si>
  <si>
    <t>302700847</t>
  </si>
  <si>
    <t>302700835</t>
  </si>
  <si>
    <t>302702003</t>
  </si>
  <si>
    <t>302701248</t>
  </si>
  <si>
    <t>302701862</t>
  </si>
  <si>
    <t>302701858</t>
  </si>
  <si>
    <t>302700179</t>
  </si>
  <si>
    <t>302702657</t>
  </si>
  <si>
    <t>302701772</t>
  </si>
  <si>
    <t>302700180</t>
  </si>
  <si>
    <t>302701760</t>
  </si>
  <si>
    <t>302701117</t>
  </si>
  <si>
    <t>302701257</t>
  </si>
  <si>
    <t>302701258</t>
  </si>
  <si>
    <t>302701733</t>
  </si>
  <si>
    <t>302701732</t>
  </si>
  <si>
    <t>302702568</t>
  </si>
  <si>
    <t>302701687</t>
  </si>
  <si>
    <t>302703639</t>
  </si>
  <si>
    <t>302701252</t>
  </si>
  <si>
    <t>302702301</t>
  </si>
  <si>
    <t>302701288</t>
  </si>
  <si>
    <t>302701812</t>
  </si>
  <si>
    <t>302702337</t>
  </si>
  <si>
    <t>302701533</t>
  </si>
  <si>
    <t>302701138</t>
  </si>
  <si>
    <t>302701860</t>
  </si>
  <si>
    <t>302702540</t>
  </si>
  <si>
    <t>302702320</t>
  </si>
  <si>
    <t>302700793</t>
  </si>
  <si>
    <t>302702316</t>
  </si>
  <si>
    <t>302700250</t>
  </si>
  <si>
    <t>302701186</t>
  </si>
  <si>
    <t>302703201</t>
  </si>
  <si>
    <t>302700315</t>
  </si>
  <si>
    <t>302701726</t>
  </si>
  <si>
    <t>302700373</t>
  </si>
  <si>
    <t>302700328</t>
  </si>
  <si>
    <t>302700325</t>
  </si>
  <si>
    <t>302701253</t>
  </si>
  <si>
    <t>302700334</t>
  </si>
  <si>
    <t>302700326</t>
  </si>
  <si>
    <t>302700374</t>
  </si>
  <si>
    <t>302701613</t>
  </si>
  <si>
    <t>302700327</t>
  </si>
  <si>
    <t>302700578</t>
  </si>
  <si>
    <t>302700331</t>
  </si>
  <si>
    <t>302700329</t>
  </si>
  <si>
    <t>302700333</t>
  </si>
  <si>
    <t>302702038</t>
  </si>
  <si>
    <t>302703481</t>
  </si>
  <si>
    <t>302700330</t>
  </si>
  <si>
    <t>302702541</t>
  </si>
  <si>
    <t>302700353</t>
  </si>
  <si>
    <t>302700438</t>
  </si>
  <si>
    <t>302700590</t>
  </si>
  <si>
    <t>302700594</t>
  </si>
  <si>
    <t>302701122</t>
  </si>
  <si>
    <t>302701363</t>
  </si>
  <si>
    <t>302700585</t>
  </si>
  <si>
    <t>302700586</t>
  </si>
  <si>
    <t>302701754</t>
  </si>
  <si>
    <t>302702937</t>
  </si>
  <si>
    <t>302700648</t>
  </si>
  <si>
    <t>302702118</t>
  </si>
  <si>
    <t>302701950</t>
  </si>
  <si>
    <t>302701863</t>
  </si>
  <si>
    <t>302702542</t>
  </si>
  <si>
    <t>302701857</t>
  </si>
  <si>
    <t>302701859</t>
  </si>
  <si>
    <t>302702319</t>
  </si>
  <si>
    <t>302701980</t>
  </si>
  <si>
    <t>302701458</t>
  </si>
  <si>
    <t>302700181</t>
  </si>
  <si>
    <t>302702656</t>
  </si>
  <si>
    <t>302700203</t>
  </si>
  <si>
    <t>302700636</t>
  </si>
  <si>
    <t>302701116</t>
  </si>
  <si>
    <t>302700665</t>
  </si>
  <si>
    <t>302701659</t>
  </si>
  <si>
    <t>302702297</t>
  </si>
  <si>
    <t>302703640</t>
  </si>
  <si>
    <t>302703785</t>
  </si>
  <si>
    <t>302703784</t>
  </si>
  <si>
    <t>302703786</t>
  </si>
  <si>
    <t>302703783</t>
  </si>
  <si>
    <t>302701821</t>
  </si>
  <si>
    <t>302702308</t>
  </si>
  <si>
    <t>302700584</t>
  </si>
  <si>
    <t>302702026</t>
  </si>
  <si>
    <t>302702279</t>
  </si>
  <si>
    <t>102200865</t>
  </si>
  <si>
    <t>102200719</t>
  </si>
  <si>
    <t>102201156</t>
  </si>
  <si>
    <t>102200990</t>
  </si>
  <si>
    <t>102200721</t>
  </si>
  <si>
    <t>302700040</t>
  </si>
  <si>
    <t>302700248</t>
  </si>
  <si>
    <t>302700380</t>
  </si>
  <si>
    <t>302700397</t>
  </si>
  <si>
    <t>302701811</t>
  </si>
  <si>
    <t>302700611</t>
  </si>
  <si>
    <t>302702036</t>
  </si>
  <si>
    <t>302700582</t>
  </si>
  <si>
    <t>302701618</t>
  </si>
  <si>
    <t>302700580</t>
  </si>
  <si>
    <t>302702302</t>
  </si>
  <si>
    <t>302700239</t>
  </si>
  <si>
    <t>302703200</t>
  </si>
  <si>
    <t>302700356</t>
  </si>
  <si>
    <t>302701728</t>
  </si>
  <si>
    <t>302700398</t>
  </si>
  <si>
    <t>302701617</t>
  </si>
  <si>
    <t>302700396</t>
  </si>
  <si>
    <t>302700588</t>
  </si>
  <si>
    <t>302702037</t>
  </si>
  <si>
    <t>302702543</t>
  </si>
  <si>
    <t>302702497</t>
  </si>
  <si>
    <t>302702544</t>
  </si>
  <si>
    <t>302701477</t>
  </si>
  <si>
    <t>302700581</t>
  </si>
  <si>
    <t>302701616</t>
  </si>
  <si>
    <t>302700681</t>
  </si>
  <si>
    <t>302701263</t>
  </si>
  <si>
    <t>302700579</t>
  </si>
  <si>
    <t>302701459</t>
  </si>
  <si>
    <t>302702548</t>
  </si>
  <si>
    <t>302702609</t>
  </si>
  <si>
    <t>302700955</t>
  </si>
  <si>
    <t>302700954</t>
  </si>
  <si>
    <t>302703396</t>
  </si>
  <si>
    <t>302703393</t>
  </si>
  <si>
    <t>302703390</t>
  </si>
  <si>
    <t>302703391</t>
  </si>
  <si>
    <t>302702015</t>
  </si>
  <si>
    <t>302702475</t>
  </si>
  <si>
    <t>302701767</t>
  </si>
  <si>
    <t>302701822</t>
  </si>
  <si>
    <t>302701426</t>
  </si>
  <si>
    <t>302700772</t>
  </si>
  <si>
    <t>302700873</t>
  </si>
  <si>
    <t>302700952</t>
  </si>
  <si>
    <t>302700871</t>
  </si>
  <si>
    <t>302701578</t>
  </si>
  <si>
    <t>302700795</t>
  </si>
  <si>
    <t>304901053</t>
  </si>
  <si>
    <t>302700378</t>
  </si>
  <si>
    <t>302701729</t>
  </si>
  <si>
    <t>302702326</t>
  </si>
  <si>
    <t>302703498</t>
  </si>
  <si>
    <t>302702567</t>
  </si>
  <si>
    <t>302700217</t>
  </si>
  <si>
    <t>302700508</t>
  </si>
  <si>
    <t>302700593</t>
  </si>
  <si>
    <t>302701264</t>
  </si>
  <si>
    <t>302701614</t>
  </si>
  <si>
    <t>302701690</t>
  </si>
  <si>
    <t>302701756</t>
  </si>
  <si>
    <t>302701770</t>
  </si>
  <si>
    <t>302702573</t>
  </si>
  <si>
    <t>302702597</t>
  </si>
  <si>
    <t>302703082</t>
  </si>
  <si>
    <t>302703615</t>
  </si>
  <si>
    <t>302700379</t>
  </si>
  <si>
    <t>302700686</t>
  </si>
  <si>
    <t>302702614</t>
  </si>
  <si>
    <t>302703445</t>
  </si>
  <si>
    <t>302703637</t>
  </si>
  <si>
    <t>302700684</t>
  </si>
  <si>
    <t>302700694</t>
  </si>
  <si>
    <t>302700813</t>
  </si>
  <si>
    <t>302700683</t>
  </si>
  <si>
    <t>302701773</t>
  </si>
  <si>
    <t>302700685</t>
  </si>
  <si>
    <t>302701771</t>
  </si>
  <si>
    <t>302701097</t>
  </si>
  <si>
    <t>302701923</t>
  </si>
  <si>
    <t>302701734</t>
  </si>
  <si>
    <t>302701922</t>
  </si>
  <si>
    <t>302701355</t>
  </si>
  <si>
    <t>302701642</t>
  </si>
  <si>
    <t>302701569</t>
  </si>
  <si>
    <t>302701666</t>
  </si>
  <si>
    <t>302700759</t>
  </si>
  <si>
    <t>302703686</t>
  </si>
  <si>
    <t>302703685</t>
  </si>
  <si>
    <t>302702498</t>
  </si>
  <si>
    <t>302701932</t>
  </si>
  <si>
    <t>302700215</t>
  </si>
  <si>
    <t>302701868</t>
  </si>
  <si>
    <t>302700731</t>
  </si>
  <si>
    <t>302701735</t>
  </si>
  <si>
    <t>302703636</t>
  </si>
  <si>
    <t>302700244</t>
  </si>
  <si>
    <t>302703433</t>
  </si>
  <si>
    <t>302703665</t>
  </si>
  <si>
    <t>302703666</t>
  </si>
  <si>
    <t>302701205</t>
  </si>
  <si>
    <t>302701736</t>
  </si>
  <si>
    <t>302703635</t>
  </si>
  <si>
    <t>302701927</t>
  </si>
  <si>
    <t>302703546</t>
  </si>
  <si>
    <t>302701686</t>
  </si>
  <si>
    <t>327802202</t>
  </si>
  <si>
    <t>327801487</t>
  </si>
  <si>
    <t>327802206</t>
  </si>
  <si>
    <t>327801313</t>
  </si>
  <si>
    <t>327801252</t>
  </si>
  <si>
    <t>327801505</t>
  </si>
  <si>
    <t>327801518</t>
  </si>
  <si>
    <t>327800981</t>
  </si>
  <si>
    <t>327800979</t>
  </si>
  <si>
    <t>327801816</t>
  </si>
  <si>
    <t>327801315</t>
  </si>
  <si>
    <t>327801254</t>
  </si>
  <si>
    <t>327801507</t>
  </si>
  <si>
    <t>327801520</t>
  </si>
  <si>
    <t>327800983</t>
  </si>
  <si>
    <t>327801818</t>
  </si>
  <si>
    <t>327801824</t>
  </si>
  <si>
    <t>327801258</t>
  </si>
  <si>
    <t>327801524</t>
  </si>
  <si>
    <t>327801488</t>
  </si>
  <si>
    <t>327802210</t>
  </si>
  <si>
    <t>327800987</t>
  </si>
  <si>
    <t>327800985</t>
  </si>
  <si>
    <t>327801317</t>
  </si>
  <si>
    <t>327801256</t>
  </si>
  <si>
    <t>327801509</t>
  </si>
  <si>
    <t>327801522</t>
  </si>
  <si>
    <t>327800989</t>
  </si>
  <si>
    <t>327801820</t>
  </si>
  <si>
    <t>302703596</t>
  </si>
  <si>
    <t>302703582</t>
  </si>
  <si>
    <t>302703593</t>
  </si>
  <si>
    <t>302703584</t>
  </si>
  <si>
    <t>302703591</t>
  </si>
  <si>
    <t>302703610</t>
  </si>
  <si>
    <t>302703611</t>
  </si>
  <si>
    <t>302703583</t>
  </si>
  <si>
    <t>302703594</t>
  </si>
  <si>
    <t>302703585</t>
  </si>
  <si>
    <t>302703592</t>
  </si>
  <si>
    <t>302703613</t>
  </si>
  <si>
    <t>302703619</t>
  </si>
  <si>
    <t>302703695</t>
  </si>
  <si>
    <t>302703668</t>
  </si>
  <si>
    <t>302703667</t>
  </si>
  <si>
    <t>302703697</t>
  </si>
  <si>
    <t>302703438</t>
  </si>
  <si>
    <t>302703663</t>
  </si>
  <si>
    <t>302703664</t>
  </si>
  <si>
    <t>309600730</t>
  </si>
  <si>
    <t>314000657</t>
  </si>
  <si>
    <t>314000658</t>
  </si>
  <si>
    <t>314001370</t>
  </si>
  <si>
    <t>314001371</t>
  </si>
  <si>
    <t>314001372</t>
  </si>
  <si>
    <t>327801394</t>
  </si>
  <si>
    <t>327801398</t>
  </si>
  <si>
    <t>327801402</t>
  </si>
  <si>
    <t>302703716</t>
  </si>
  <si>
    <t>302703717</t>
  </si>
  <si>
    <t>302703712</t>
  </si>
  <si>
    <t>302703713</t>
  </si>
  <si>
    <t>302703763</t>
  </si>
  <si>
    <t>302703708</t>
  </si>
  <si>
    <t>302703704</t>
  </si>
  <si>
    <t>302703764</t>
  </si>
  <si>
    <t>302703780</t>
  </si>
  <si>
    <t>302703703</t>
  </si>
  <si>
    <t>302703702</t>
  </si>
  <si>
    <t>302703711</t>
  </si>
  <si>
    <t>302703678</t>
  </si>
  <si>
    <t>314001467</t>
  </si>
  <si>
    <t>314001468</t>
  </si>
  <si>
    <t>302703675</t>
  </si>
  <si>
    <t>302703676</t>
  </si>
  <si>
    <t>314001373</t>
  </si>
  <si>
    <t>317500556</t>
  </si>
  <si>
    <t>317500519</t>
  </si>
  <si>
    <t>317500472</t>
  </si>
  <si>
    <t>317500581</t>
  </si>
  <si>
    <t>317500578</t>
  </si>
  <si>
    <t>317500706</t>
  </si>
  <si>
    <t>317500703</t>
  </si>
  <si>
    <t>317500439</t>
  </si>
  <si>
    <t>317500459</t>
  </si>
  <si>
    <t>317500056</t>
  </si>
  <si>
    <t>317500039</t>
  </si>
  <si>
    <t>317500652</t>
  </si>
  <si>
    <t>317500051</t>
  </si>
  <si>
    <t>317500079</t>
  </si>
  <si>
    <t>317500403</t>
  </si>
  <si>
    <t>317500732</t>
  </si>
  <si>
    <t>317500503</t>
  </si>
  <si>
    <t>190115892</t>
  </si>
  <si>
    <t>190115893</t>
  </si>
  <si>
    <t>190154079</t>
  </si>
  <si>
    <t>317500714</t>
  </si>
  <si>
    <t>317500715</t>
  </si>
  <si>
    <t>317500721</t>
  </si>
  <si>
    <t>317500722</t>
  </si>
  <si>
    <t>336700451</t>
  </si>
  <si>
    <t>307400069</t>
  </si>
  <si>
    <t>307400029</t>
  </si>
  <si>
    <t>307400070</t>
  </si>
  <si>
    <t>307400043</t>
  </si>
  <si>
    <t>307400577</t>
  </si>
  <si>
    <t>307400578</t>
  </si>
  <si>
    <t>307400789</t>
  </si>
  <si>
    <t>307400886</t>
  </si>
  <si>
    <t>307400887</t>
  </si>
  <si>
    <t>307400888</t>
  </si>
  <si>
    <t>307400889</t>
  </si>
  <si>
    <t>307400890</t>
  </si>
  <si>
    <t>307400883</t>
  </si>
  <si>
    <t>307400884</t>
  </si>
  <si>
    <t>301802941</t>
  </si>
  <si>
    <t>301803444</t>
  </si>
  <si>
    <t>301803223</t>
  </si>
  <si>
    <t>301802543</t>
  </si>
  <si>
    <t>301802544</t>
  </si>
  <si>
    <t>301803141</t>
  </si>
  <si>
    <t>301803144</t>
  </si>
  <si>
    <t>301801292</t>
  </si>
  <si>
    <t>301801345</t>
  </si>
  <si>
    <t>301801294</t>
  </si>
  <si>
    <t>301803410</t>
  </si>
  <si>
    <t>301801511</t>
  </si>
  <si>
    <t>301801513</t>
  </si>
  <si>
    <t>301801516</t>
  </si>
  <si>
    <t>301801519</t>
  </si>
  <si>
    <t>301803166</t>
  </si>
  <si>
    <t>301803167</t>
  </si>
  <si>
    <t>301802934</t>
  </si>
  <si>
    <t>301802935</t>
  </si>
  <si>
    <t>301803063</t>
  </si>
  <si>
    <t>301802745</t>
  </si>
  <si>
    <t>301803064</t>
  </si>
  <si>
    <t>301802746</t>
  </si>
  <si>
    <t>338200041</t>
  </si>
  <si>
    <t>338200040</t>
  </si>
  <si>
    <t>338200075</t>
  </si>
  <si>
    <t>307400132</t>
  </si>
  <si>
    <t>301803385</t>
  </si>
  <si>
    <t>307400133</t>
  </si>
  <si>
    <t>307400120</t>
  </si>
  <si>
    <t>307400045</t>
  </si>
  <si>
    <t>307400139</t>
  </si>
  <si>
    <t>307400046</t>
  </si>
  <si>
    <t>301803384</t>
  </si>
  <si>
    <t>301803179</t>
  </si>
  <si>
    <t>301803181</t>
  </si>
  <si>
    <t>301803672</t>
  </si>
  <si>
    <t>303703681</t>
  </si>
  <si>
    <t>303703682</t>
  </si>
  <si>
    <t>303703680</t>
  </si>
  <si>
    <t>317200389</t>
  </si>
  <si>
    <t>317200375</t>
  </si>
  <si>
    <t>317200376</t>
  </si>
  <si>
    <t>317200314</t>
  </si>
  <si>
    <t>317200581</t>
  </si>
  <si>
    <t>317200483</t>
  </si>
  <si>
    <t>317200486</t>
  </si>
  <si>
    <t>317200671</t>
  </si>
  <si>
    <t>317200674</t>
  </si>
  <si>
    <t>301802979</t>
  </si>
  <si>
    <t>301802981</t>
  </si>
  <si>
    <t>301802041</t>
  </si>
  <si>
    <t>301802983</t>
  </si>
  <si>
    <t>301802985</t>
  </si>
  <si>
    <t>301803154</t>
  </si>
  <si>
    <t>301803424</t>
  </si>
  <si>
    <t>301803193</t>
  </si>
  <si>
    <t>301803156</t>
  </si>
  <si>
    <t>301803157</t>
  </si>
  <si>
    <t>301802991</t>
  </si>
  <si>
    <t>301803039</t>
  </si>
  <si>
    <t>301802995</t>
  </si>
  <si>
    <t>301803447</t>
  </si>
  <si>
    <t>301803249</t>
  </si>
  <si>
    <t>301803250</t>
  </si>
  <si>
    <t>301803671</t>
  </si>
  <si>
    <t>301803290</t>
  </si>
  <si>
    <t>301803251</t>
  </si>
  <si>
    <t>301803291</t>
  </si>
  <si>
    <t>301803710</t>
  </si>
  <si>
    <t>301802631</t>
  </si>
  <si>
    <t>301803495</t>
  </si>
  <si>
    <t>301801602</t>
  </si>
  <si>
    <t>301801604</t>
  </si>
  <si>
    <t>301802344</t>
  </si>
  <si>
    <t>301802343</t>
  </si>
  <si>
    <t>301803431</t>
  </si>
  <si>
    <t>301803624</t>
  </si>
  <si>
    <t>301803311</t>
  </si>
  <si>
    <t>301803726</t>
  </si>
  <si>
    <t>301803727</t>
  </si>
  <si>
    <t>301803299</t>
  </si>
  <si>
    <t>317200304</t>
  </si>
  <si>
    <t>317200305</t>
  </si>
  <si>
    <t>317200306</t>
  </si>
  <si>
    <t>317200307</t>
  </si>
  <si>
    <t>317200308</t>
  </si>
  <si>
    <t>317200309</t>
  </si>
  <si>
    <t>317200439</t>
  </si>
  <si>
    <t>317200386</t>
  </si>
  <si>
    <t>317200578</t>
  </si>
  <si>
    <t>317200312</t>
  </si>
  <si>
    <t>317200313</t>
  </si>
  <si>
    <t>317200310</t>
  </si>
  <si>
    <t>317200311</t>
  </si>
  <si>
    <t>301803241</t>
  </si>
  <si>
    <t>301803243</t>
  </si>
  <si>
    <t>301802993</t>
  </si>
  <si>
    <t>301803728</t>
  </si>
  <si>
    <t>301803788</t>
  </si>
  <si>
    <t>301803789</t>
  </si>
  <si>
    <t>301803786</t>
  </si>
  <si>
    <t>301803787</t>
  </si>
  <si>
    <t>301803862</t>
  </si>
  <si>
    <t>301803863</t>
  </si>
  <si>
    <t>301803774</t>
  </si>
  <si>
    <t>303704029</t>
  </si>
  <si>
    <t>317200753</t>
  </si>
  <si>
    <t>317200736</t>
  </si>
  <si>
    <t>317200670</t>
  </si>
  <si>
    <t>301803449</t>
  </si>
  <si>
    <t>DS-2CD1043G2-LIU(2.8mm)</t>
  </si>
  <si>
    <t>DS-2CD1143G2-LIU(2.8mm)</t>
  </si>
  <si>
    <t>DS-2CD1343G2-LIU(2.8mm)</t>
  </si>
  <si>
    <t>DS-2CD1A43G0-IZU(2.8-12mm)</t>
  </si>
  <si>
    <t>DS-2CD1643G2-LIZU/SL(2.8-12mm)</t>
  </si>
  <si>
    <t>DS-2CD1063G2-LIU(2.8mm)</t>
  </si>
  <si>
    <t>DS-2CD1363G2-LIU(2.8mm)</t>
  </si>
  <si>
    <t>DS-2CD1063G2-LIUF/SL(2.8mm)</t>
  </si>
  <si>
    <t>DS-2CD1163G2-LIU(2.8mm)</t>
  </si>
  <si>
    <t>DS-2CD1663G2-LIZU/SL(2.8-12mm)</t>
  </si>
  <si>
    <t>DS-2CD1363G2P-LIUF/SL(2.8mm)</t>
  </si>
  <si>
    <t>DS-2CD1T63G2P-LIUF/SL(2.8mm)</t>
  </si>
  <si>
    <t>DS-2CD1083G2-LIUF(2.8mm)</t>
  </si>
  <si>
    <t>DS-2CD1383G2-LIUF(2.8mm)</t>
  </si>
  <si>
    <t>DS-2CD1383G2P-LIUF/SL(2mm)</t>
  </si>
  <si>
    <t>DS-2CD1T83G2P-LIUF/SL(2mm)</t>
  </si>
  <si>
    <t>DS-2CD1047G3-LIU(2.8mm)</t>
  </si>
  <si>
    <t>DS-2CD1047G3-LIUF/SL(2.8mm)</t>
  </si>
  <si>
    <t>DS-2CD1347G3-LIUF/SL(2.8mm)</t>
  </si>
  <si>
    <t>DS-2CD1T47G3-LIUF/SL(2.8mm)</t>
  </si>
  <si>
    <t>DS-2CD1T47G3-LIUF/SL(4mm)</t>
  </si>
  <si>
    <t>DS-2CD1067G3-LIU(2.8mm)</t>
  </si>
  <si>
    <t>DS-2CD1167G3-LIU(2.8mm)</t>
  </si>
  <si>
    <t>DS-2CD1367G3-LIU(2.8mm)</t>
  </si>
  <si>
    <t>DS-2CD1T67G3-LIUF/SL(2.8mm)</t>
  </si>
  <si>
    <t>DS-2CD1T67G3-LIUF/LSL(2.8mm)</t>
  </si>
  <si>
    <t>DS-2CD1T67G3-LIUF/LSL(4mm)</t>
  </si>
  <si>
    <t>DS-2CD1T67G3-LIUF/SL(4mm)</t>
  </si>
  <si>
    <t>DS-2CD1047G3H-LIUF(2.8mm)</t>
  </si>
  <si>
    <t>DS-2CD1047G3H-LIUF/SL(2.8mm)</t>
  </si>
  <si>
    <t>DS-2CD1347G3H-LIUF(2.8mm)</t>
  </si>
  <si>
    <t>DS-2CD1347G3H-LIUF/SL(2.8mm)</t>
  </si>
  <si>
    <t>DS-2CD1T47G3H-LIUF/SRB(4mm)</t>
  </si>
  <si>
    <t>DS-2CD1B47G3H-LIUF/SRB(2.8mm)</t>
  </si>
  <si>
    <t>DS-2CD1147G3H-LIUF(2.8mm)</t>
  </si>
  <si>
    <t>DS-2CD1F47G3H-LIUF/SX(2.8mm)</t>
  </si>
  <si>
    <t>DS-2CD2523G2-IS 2.8mm D PL(HIK POLAND)</t>
  </si>
  <si>
    <t>DS-2CD2043G2-LI(2.8mm)</t>
  </si>
  <si>
    <t>DS-2CD2143G2-LIPTRZS2UY(2.8/4mm)</t>
  </si>
  <si>
    <t>DS-2CD2143G2-LIPTRZS2UY(2.8/4)BLACK</t>
  </si>
  <si>
    <t>DS-2CD2343G2-LI2U(2.8mm)(BLACK)</t>
  </si>
  <si>
    <t>DS-2CD2343G2P-LISU/SL(180°)</t>
  </si>
  <si>
    <t>DS-2CD2343G2P-LISU/SL(180°)/BLACK</t>
  </si>
  <si>
    <t>DS-2CD2T43G2-2LI(4mm)</t>
  </si>
  <si>
    <t>DS-2CD2T43G2-4LI(4mm)</t>
  </si>
  <si>
    <t>DS-2CD2T43G2-4LI(2.8mm)</t>
  </si>
  <si>
    <t>DS-2CD2T43G2P-LISU/SL(180°)</t>
  </si>
  <si>
    <t>DS-2CD2T43G2P-LISU/SL(180°)/BLACK</t>
  </si>
  <si>
    <t>DS-2CD2443G2-I(2mm)</t>
  </si>
  <si>
    <t>DS-2CD2E43G2-U(2.8mm)</t>
  </si>
  <si>
    <t>DS-2CD2063G2-LI2U(2.8mm)</t>
  </si>
  <si>
    <t>DS-2CD2063G2-LI2U(2.8mm)(BLACK)</t>
  </si>
  <si>
    <t>DS-2CD2363G2-LI2U/SL(2.8mm)</t>
  </si>
  <si>
    <t>DS-2CD2363G2P-LISU/SL(180°)</t>
  </si>
  <si>
    <t>DS-2CD2363G2P-LISU/SL(180°)/BLACK</t>
  </si>
  <si>
    <t>DS-2CD2T63G2-LIS2U/SL(2.8mm)</t>
  </si>
  <si>
    <t>DS-2CD2T63G2P-LISU/SL(180°)</t>
  </si>
  <si>
    <t>DS-2CD2T63G2P-LISU/SL(180°)BLACK</t>
  </si>
  <si>
    <t>DS-2CD2563G2-IS(2.8mm)</t>
  </si>
  <si>
    <t>DS-2CD2663G2-LIZS2U/SL(2.8-12mm)</t>
  </si>
  <si>
    <t>DS-2CD2763G2-LIZS2U(2.8-12mm)</t>
  </si>
  <si>
    <t>DS-2CD2763G2-LIZS2U/SL(2.8-12mm)BLK</t>
  </si>
  <si>
    <t>DS-2CD2083G2-LI2U(2.8mm)(BLACK)</t>
  </si>
  <si>
    <t>DS-2CD2083G2-LI2U/SL(4mm)</t>
  </si>
  <si>
    <t>DS-2CD2183G2-LIS2U(2.8mm)</t>
  </si>
  <si>
    <t>DS-2CD2383G2-LI2U/SL(2.8mm)/BLACK</t>
  </si>
  <si>
    <t>DS-2CD2383G2-LI2U(2.8mm)</t>
  </si>
  <si>
    <t>DS-2CD2383G2P-LISU/SL(180°)</t>
  </si>
  <si>
    <t>DS-2CD2383G2P-LISU/SL(180°)/BLACK</t>
  </si>
  <si>
    <t>DS-2CD2T83G2-4LI(4mm)</t>
  </si>
  <si>
    <t>DS-2CD2T83G2-LIS2U/SL(2.8mm)</t>
  </si>
  <si>
    <t>DS-2CD2T83G2-LIS2U/SL(4mm)</t>
  </si>
  <si>
    <t>DS-2CD2T83G2P-LISU/SL(180°)</t>
  </si>
  <si>
    <t>DS-2CD2T83G2P-LISU/SL(180°)/BLACK</t>
  </si>
  <si>
    <t>DS-2CD2583G2-IS(2.8mm)</t>
  </si>
  <si>
    <t>DS-2CD2783G2-LIZS2U(2.8-12mm)</t>
  </si>
  <si>
    <t>DS-2CD2126G2-IMS(2.8mm)</t>
  </si>
  <si>
    <t>DS-2CD2146G2H-ISU(2.8mm)(eF)</t>
  </si>
  <si>
    <t>DS-2CD2146G3-IPTRZS2UY(2.8/4mm)/eF</t>
  </si>
  <si>
    <t>DS-2CD2146G3-IPTRZS2UY(2.8/4)eFBLACK</t>
  </si>
  <si>
    <t>DS-2CD2346G2P-ISU/SL(2.8mm)(C)</t>
  </si>
  <si>
    <t>DS-2CD2546G2-IS(2.8mm)(C)</t>
  </si>
  <si>
    <t>DS-2CD2646G2HT-IZS(2.8-12mm)(eF)</t>
  </si>
  <si>
    <t>DS-2CD2646G2HT-IZS(2.8-12)/eF/BLK</t>
  </si>
  <si>
    <t>DS-2CD2646G2HT-IZS2U/SL(2.8-12mm)eF</t>
  </si>
  <si>
    <t>DS-2CD2646G2-4LIZSU/PP</t>
  </si>
  <si>
    <t>DS-2CD2746G3-IPTRZSY(2.8-12mm)</t>
  </si>
  <si>
    <t>DS-2CD2746G3-IPTRZSY(2.8-12mm)BLACK</t>
  </si>
  <si>
    <t>DS-2CD2A46G2T/P-IZSY/ANPR(2.7-13.5mm)POL</t>
  </si>
  <si>
    <t>DS-2CD2066G2H-IU(2.8mm)</t>
  </si>
  <si>
    <t>DS-2CD2166G2H-ISU(2.8mm)</t>
  </si>
  <si>
    <t>DS-2CD2166G2H-ISU(2.8mm)//BLACK</t>
  </si>
  <si>
    <t>DS-2CD2366G2H-IU(2.8mm)/BLACK</t>
  </si>
  <si>
    <t>DS-2CD2366G2H-IS2U/SL(2.8mm)(eF)BLK</t>
  </si>
  <si>
    <t>DS-2CD2366G2H-IU(2.8mm)</t>
  </si>
  <si>
    <t>DS-2CD2366G2H-IS2U/SL(2.8mm)</t>
  </si>
  <si>
    <t>DS-2CD2366G2P-ISU/SL(2.8mm)(C)</t>
  </si>
  <si>
    <t>DS-2CD2T66G2H-2I(2.8mm)</t>
  </si>
  <si>
    <t>DS-2CD2T66G2H-IS2U/SL(2.8mm)</t>
  </si>
  <si>
    <t>DS-2CD2666G2HT-IZS(2.8-12mm)BLK</t>
  </si>
  <si>
    <t>DS-2CD2666G2HT-IZS(2.8-12mm)(eF)</t>
  </si>
  <si>
    <t>DS-2CD2766G3-IPTRZSY(2.8-12mm)</t>
  </si>
  <si>
    <t>DS-2CD2766G3-IPTRZSY(2.8-12mm)BLACK</t>
  </si>
  <si>
    <t>DS-2CD2086G2H-IU(2.8mm)(eF)</t>
  </si>
  <si>
    <t>DS-2CD2086G2H-IU(2.8mm)(eF)/BLACK</t>
  </si>
  <si>
    <t>DS-2CD2086G2H-I2U/SL(4mm)(eF)</t>
  </si>
  <si>
    <t>DS-2CD2186G2-IMS(2.8mm)</t>
  </si>
  <si>
    <t>DS-2CD2186G2H-ISU(2.8mm)(eF)/BLACK</t>
  </si>
  <si>
    <t>DS-2CD2186G2H-ISU(2.8mm)(eF)</t>
  </si>
  <si>
    <t>DS-2CD2386G2H-IU(2.8mm)(eF)</t>
  </si>
  <si>
    <t>DS-2CD2386G2H-IU(2.8mm)(eF)/BLACK</t>
  </si>
  <si>
    <t>DS-2CD2386G2H-IS2U/SL(2.8mm)(eF)BLK</t>
  </si>
  <si>
    <t>DS-2CD2T86G2H-4I(2.8mm)(eF)</t>
  </si>
  <si>
    <t>DS-2CD2T86G2H-4I(4mm)(eF)(BLACK)</t>
  </si>
  <si>
    <t>DS-2CD2T86G2H-IS2U/SL(2.8mm)</t>
  </si>
  <si>
    <t>DS-2CD2586G2-IS(2.8mm)(C)</t>
  </si>
  <si>
    <t>DS-2CD2586G2-IS(2.8mm)(C)(BLACK)</t>
  </si>
  <si>
    <t>DS-2CD2786G3-IPTRZSY(2.8-12mm)</t>
  </si>
  <si>
    <t>DS-2CD2786G3-IPTRZSY(2.8-12mm)BLACK</t>
  </si>
  <si>
    <t>DS-2CD27126G3-IPTRZSY(2.8-12mm)</t>
  </si>
  <si>
    <t>DS-2CD27126G3-IPTRZSY(2.8-12)BLACK</t>
  </si>
  <si>
    <t>DS-2CD27166G3-IPTRZSY(2.8-12mm)</t>
  </si>
  <si>
    <t>DS-2CD27166G3-IPTRZSY(2.8-12)BLACK</t>
  </si>
  <si>
    <t>DS-2CD2047G3-LI2UY/SL(2.8mm)/BLACK</t>
  </si>
  <si>
    <t>DS-2CD2047G3-LI2UY/SL(4mm)</t>
  </si>
  <si>
    <t>DS-2CD2147G3-LIS2UY(2.8mm)(BLACK)</t>
  </si>
  <si>
    <t>DS-2CD2347G3-LIS2UY/SL(2.8mm)</t>
  </si>
  <si>
    <t>DS-2CD2347G3-LIS2UY/SL(2.8mm)/BLACK</t>
  </si>
  <si>
    <t>iDS-2CD2T47G2-XS/PP(4mm)</t>
  </si>
  <si>
    <t>DS-2CD2T47G3-LIS2UY/SL(4mm)</t>
  </si>
  <si>
    <t>DS-2CD2T47G3-LIS2UY/SL(2.8mm)</t>
  </si>
  <si>
    <t>DS-2CD2647G3-LIZS2UY/SL(2.8-12mm)</t>
  </si>
  <si>
    <t>DS-2CD2647G3-LIZS2UY/SL(2.8-12mm)BLK</t>
  </si>
  <si>
    <t>DS-2CD2747G3-LIPTRZS2UY/SL(2.8-12)</t>
  </si>
  <si>
    <t>DS-2CD2747G3-LIPTRZS2UY/SL(2812)BLK</t>
  </si>
  <si>
    <t>DS-2CD2067G3-LI2UY/SL(2.8mm)(BLACK)</t>
  </si>
  <si>
    <t>DS-2CD2067G3-LI2UY/SL(2.8mm)</t>
  </si>
  <si>
    <t>DS-2CD2067G3-LIY(2.8mm)</t>
  </si>
  <si>
    <t>DS-2CD2167G3-LIS2UY(2.8mm)</t>
  </si>
  <si>
    <t>DS-2CD2167G3-LIS2UY(2.8mm)(BLACK)</t>
  </si>
  <si>
    <t>DS-2CD2367G3-LIS2UY/SL(2.8mm)</t>
  </si>
  <si>
    <t>DS-2CD2T67G3-LIS2UY/SL(2.8mm)</t>
  </si>
  <si>
    <t>DS-2CD2767G3-LIPTRZS2UY/SL(2.8-12)</t>
  </si>
  <si>
    <t>DS-2CD2767G3-LIPTRZS2UY/SL(2812)BLK</t>
  </si>
  <si>
    <t>DS-2CD2087G3-LI2UY/SL(4mm)</t>
  </si>
  <si>
    <t>DS-2CD2087G3-LIY(2.8mm)</t>
  </si>
  <si>
    <t>DS-2CD2087G3-LI2UY/SL(2.8mm)</t>
  </si>
  <si>
    <t>DS-2CD2387G3-LIS2UY/SL(2.8mm)</t>
  </si>
  <si>
    <t>DS-2CD2387G3P-LIS2UY/SL(180°)</t>
  </si>
  <si>
    <t>DS-2CD2387G3P-LIS2UY/SL(180°)BLACK</t>
  </si>
  <si>
    <t>DS-2CD2T87G3-LIS2UY/SL(2.8mm)</t>
  </si>
  <si>
    <t>DS-2CD2T87G3P-LIS2UY/SL(180°)</t>
  </si>
  <si>
    <t>DS-2CD2T87G3P-LIS2UY/SL(180°)BLACK</t>
  </si>
  <si>
    <t>DS-2CD2787G3-LIPTRZS2UY/SL(2.8-12)</t>
  </si>
  <si>
    <t>DS-2CD2787G3-LIPTRZS2UY/SL(2812)BLK</t>
  </si>
  <si>
    <t>DS-2CD23127G3P-LIS2UY/SL(180°)</t>
  </si>
  <si>
    <t>DS-2CD23127G3P-LIS2UY/SL(180°)BLACK</t>
  </si>
  <si>
    <t>DS-2CD2T127G3P-LIS2UY/SL(180°)</t>
  </si>
  <si>
    <t>DS-2CD2T127G3P-LIS2UY/SL(180°)BLACK</t>
  </si>
  <si>
    <t>DS-2CD23167G3P-LIS2UY/SL(180°)</t>
  </si>
  <si>
    <t>DS-2CD23167G3P-LIS2UY/SL(180°)BLACK</t>
  </si>
  <si>
    <t>DS-2CD2T167G3P-LIS2UY/SL(180°)</t>
  </si>
  <si>
    <t>DS-2CD2T167G3P-LIS2UY/SL(180°)BLACK</t>
  </si>
  <si>
    <t>DS-2CD2955G0-ISU(1.05mm)</t>
  </si>
  <si>
    <t>DS-2DE2A404IWG1-E</t>
  </si>
  <si>
    <t>DS-2DE3404W-DE(T5)</t>
  </si>
  <si>
    <t>DS-2DE3A400BW-DE(F1)(T5)</t>
  </si>
  <si>
    <t>DS-2DE4425IWG1-E</t>
  </si>
  <si>
    <t>DS-2DE4825IWG1-E</t>
  </si>
  <si>
    <t>DS-2DE5425IWG1-E</t>
  </si>
  <si>
    <t>DS-2DE5425WG1-E</t>
  </si>
  <si>
    <t>DS-2DE5432IWG1-E</t>
  </si>
  <si>
    <t>DS-2DE5432WG1-E</t>
  </si>
  <si>
    <t>DS-2DE7A232IWG1-E</t>
  </si>
  <si>
    <t>DS-2DE7A432IWG1-E</t>
  </si>
  <si>
    <t>DS-2DE7A632IWG1-E</t>
  </si>
  <si>
    <t>DS-2SE4C425MWG-E/14(F0)</t>
  </si>
  <si>
    <t>DS-2SE4C425MWG-E/26(F0)</t>
  </si>
  <si>
    <t>DS-7104NI-Q1/M(D)</t>
  </si>
  <si>
    <t>DS-7104NI-Q1/4P/M(D)</t>
  </si>
  <si>
    <t>DS-7108NI-Q1/M(D)</t>
  </si>
  <si>
    <t>DS-7108NI-Q1/8P/M(D)</t>
  </si>
  <si>
    <t>DS-7604NI-Q1/W</t>
  </si>
  <si>
    <t>DS-7608NI-Q1/W</t>
  </si>
  <si>
    <t>DS-7604NI-Q1/4P(E)</t>
  </si>
  <si>
    <t>DS-7604NXI-K1(D)</t>
  </si>
  <si>
    <t>DS-7604NXI-K1/4P(D)</t>
  </si>
  <si>
    <t>DS-7608NXI-K1(D)</t>
  </si>
  <si>
    <t>DS-7608NXI-K1(D)/Alarm4+1</t>
  </si>
  <si>
    <t>DS-7608NXI-K1/8P(D)</t>
  </si>
  <si>
    <t>DS-7608NXI-K1/8P(D)/Alarm4+1</t>
  </si>
  <si>
    <t>DS-7608NXI-K2(D)</t>
  </si>
  <si>
    <t>DS-7608NXI-K2/8P(D)</t>
  </si>
  <si>
    <t>DS-7616NXI-K1(D)</t>
  </si>
  <si>
    <t>DS-7616NXI-K2(D)</t>
  </si>
  <si>
    <t>DS-7716NXI-K4/16P(D)</t>
  </si>
  <si>
    <t>DS-7732NXI-K4(D)</t>
  </si>
  <si>
    <t>DS-7732NXI-K4/16P(D)</t>
  </si>
  <si>
    <t>DS-7604NXI-K1/4P/VPro</t>
  </si>
  <si>
    <t>DS-7604NXI-K1/VPro</t>
  </si>
  <si>
    <t>DS-7608NXI-K1/8P/VPro</t>
  </si>
  <si>
    <t>DS-7608NXI-K1/VPro</t>
  </si>
  <si>
    <t>DS-7608NXI-K2/8P/VPro</t>
  </si>
  <si>
    <t>DS-7608NXI-K2/VPro</t>
  </si>
  <si>
    <t>DS-7616NXI-K2/16P/VPro</t>
  </si>
  <si>
    <t>DS-7616NXI-K2/VPro</t>
  </si>
  <si>
    <t>DS-7732NXI-K4/VPro</t>
  </si>
  <si>
    <t>DS-7608NXI-I2/8P/S(E)</t>
  </si>
  <si>
    <t>DS-7616NXI-I2/16P/S(E)</t>
  </si>
  <si>
    <t>DS-7616NXI-I2/S(E)</t>
  </si>
  <si>
    <t>DS-7732NXI-I4/S(E)</t>
  </si>
  <si>
    <t>DS-KAD7042EY</t>
  </si>
  <si>
    <t>DS-KH7300EY-TE2</t>
  </si>
  <si>
    <t>DS-KH7300EY-TE2/White</t>
  </si>
  <si>
    <t>DS-KA01-ZX-18</t>
  </si>
  <si>
    <t>DS-KV8114-NWE1@</t>
  </si>
  <si>
    <t>DS-KV8114-NWQE1@</t>
  </si>
  <si>
    <t>DS-KV8114T-NWQE1@</t>
  </si>
  <si>
    <t>DS-KAB323-W1</t>
  </si>
  <si>
    <t>DS-KAB6-ZU3</t>
  </si>
  <si>
    <t>DS-K1T502DBWX-E1</t>
  </si>
  <si>
    <t>DS-K1T502DBFWX-E1</t>
  </si>
  <si>
    <t>DS-K1T502DBWX-QRE1</t>
  </si>
  <si>
    <t>DS-K1T502DBWX-CE1</t>
  </si>
  <si>
    <t>DS-K1T502DBFWX-CE1</t>
  </si>
  <si>
    <t>DS-K1T502DBWX-CQRE1</t>
  </si>
  <si>
    <t>DS-K2M1224X</t>
  </si>
  <si>
    <t>DS-PDP18-EG2(B)/BLACK</t>
  </si>
  <si>
    <t>DS-PD701DT18AM</t>
  </si>
  <si>
    <t>DS-PD701DT18AM/BLACK</t>
  </si>
  <si>
    <t>DS-PD1-MC-MS</t>
  </si>
  <si>
    <t>DS-PDSMK-4BAR</t>
  </si>
  <si>
    <t>DS-PZ701BKT-CW/Black</t>
  </si>
  <si>
    <t>DS-PZ701BKT-CW</t>
  </si>
  <si>
    <t>DS-PZ701BKT-F</t>
  </si>
  <si>
    <t>DS-PZ701BKT-F/Black</t>
  </si>
  <si>
    <t>DS-2TD2628-10/QA/GLT</t>
  </si>
  <si>
    <t>HC-BI/1Y</t>
  </si>
  <si>
    <t>HC-Vehicle/1Device/1Y</t>
  </si>
  <si>
    <t>HC-ANPR-1CH/1Y</t>
  </si>
  <si>
    <t>DS-2CE10KF3T-LS(2.8mm)</t>
  </si>
  <si>
    <t>DS-2CE12KF3T-LS(2.8mm)</t>
  </si>
  <si>
    <t>DS-2CE72KF3T-LS(2.8mm)</t>
  </si>
  <si>
    <t>DS-1280ZJ-PT6-Y</t>
  </si>
  <si>
    <t>DS-1280ZJ-PT6-Y(BLACK)</t>
  </si>
  <si>
    <t>DS-1273ZJ-140-Y</t>
  </si>
  <si>
    <t>DS-1273ZJ-140-Y(Black)</t>
  </si>
  <si>
    <t>DS-1273ZJ-140B-Y</t>
  </si>
  <si>
    <t>DS-1260ZJ-Y</t>
  </si>
  <si>
    <t>DS-1260ZJ-Y(Black)</t>
  </si>
  <si>
    <t>DS-1280ZJ-DM8-Y</t>
  </si>
  <si>
    <t>DS-1280ZJ-DM8-Y(Black)</t>
  </si>
  <si>
    <t>DS-1280ZJ-S-Y()</t>
  </si>
  <si>
    <t>DS-1280ZJ-S-Y(Black)()</t>
  </si>
  <si>
    <t>DS-1280ZJ-XS-Y</t>
  </si>
  <si>
    <t>DS-1280ZJ-XS-Black-Y</t>
  </si>
  <si>
    <t>DS-XS6606-S/B(Overseas)</t>
  </si>
  <si>
    <t>DS-XS6609-S/B(Overseas)</t>
  </si>
  <si>
    <t>DS-1280ZJ-DM46-Y</t>
  </si>
  <si>
    <t>DS-1280ZJ-DM46-Black-Y</t>
  </si>
  <si>
    <t>DS-XS6412-S/B(Fully assembled)</t>
  </si>
  <si>
    <t>DS-D5224F3-1V0SV/D</t>
  </si>
  <si>
    <t>DS-D5227F3-1P0SV/D</t>
  </si>
  <si>
    <t>DS-D5243U3-1V0D</t>
  </si>
  <si>
    <t>DS-D5255U3-1V0D</t>
  </si>
  <si>
    <t>DP-D501940-1X1-Q1-NW-Q0.1-TY/V200</t>
  </si>
  <si>
    <t>DS-3E1506P-EI/M</t>
  </si>
  <si>
    <t>DS-3E1506P-EI/M-4P1T1F</t>
  </si>
  <si>
    <t>DS-3E1520P-EI/M</t>
  </si>
  <si>
    <t>DS-3E1528P-EI/M</t>
  </si>
  <si>
    <t>DS-3E1520P-EI</t>
  </si>
  <si>
    <t>DS-3E1528P-EI</t>
  </si>
  <si>
    <t>DS-3E1710HP-SI-8P2X</t>
  </si>
  <si>
    <t>DS-3E1726HP-SI-24P2X</t>
  </si>
  <si>
    <t>DS-3T1510P-SI-FLT/No Power unit</t>
  </si>
  <si>
    <t>DRL-48V120W1EN</t>
  </si>
  <si>
    <t>DS-3WF2000A-360</t>
  </si>
  <si>
    <t>DS-3WF5000A-120</t>
  </si>
  <si>
    <t>DS-3WFB-EI-5ACG</t>
  </si>
  <si>
    <t>DS-3E1510P-EI/M-8P2F</t>
  </si>
  <si>
    <t>Poland Stock Level in
Q3'26</t>
  </si>
  <si>
    <t>Poland Stock Level in
Q2'26</t>
  </si>
  <si>
    <t>EasyIP 2.0 Plus</t>
  </si>
  <si>
    <t>Security Audio</t>
  </si>
  <si>
    <t>K\VPro Series NVR with AcuSeek</t>
  </si>
  <si>
    <t>Wired Magnetic Contact</t>
  </si>
  <si>
    <t>Wired Environment Detector</t>
  </si>
  <si>
    <t>Business Intelligence</t>
  </si>
  <si>
    <t>Onboard Monitoring</t>
  </si>
  <si>
    <t>KF3T-LS Series</t>
  </si>
  <si>
    <t>NA</t>
  </si>
  <si>
    <t>MP</t>
  </si>
  <si>
    <t>Phasing Out</t>
  </si>
  <si>
    <t>New Release</t>
  </si>
  <si>
    <t>No Replacement</t>
  </si>
  <si>
    <t>DS-KH9570-WTE1(O-STD)/S</t>
  </si>
  <si>
    <t>DS-K2624X(O-STD)</t>
  </si>
  <si>
    <t>DS-2CE10KF3T-LS(2.8mm)(O-STD)</t>
  </si>
  <si>
    <t>iDS-7208HUHI-M1/XT(STD)</t>
  </si>
  <si>
    <t>DS-3E1528HP-SI-24P2T2F(O-STD)</t>
  </si>
  <si>
    <t>DS-3T1506HP-SI-4P2F(O-STD)/No Power unit</t>
  </si>
  <si>
    <t>Cat6</t>
  </si>
  <si>
    <t>24 AWG</t>
  </si>
  <si>
    <t>2 MP</t>
  </si>
  <si>
    <t>500</t>
  </si>
  <si>
    <t>8 MP</t>
  </si>
  <si>
    <t>4 MP</t>
  </si>
  <si>
    <t>8</t>
  </si>
  <si>
    <t>Turret</t>
  </si>
  <si>
    <t>Fixed Lens</t>
  </si>
  <si>
    <t>1/3  Progressive CMOS, ICR,1920 × 1080: 25fps P /30fps N , H.265+/H.265/H.264+&amp;H.264, DWDR, 3D DNR, BLC, IR or white light range: up to 30m, Built-in microphone, DC12V &amp; PoE, Support mobile monitoring via Hik-Connect;
*-F: SD Card Slot  up to 256GB 
*power supply is not included</t>
  </si>
  <si>
    <t>1/3  Progressive CMOS, ICR,2560 × 1440: 20fps P / N , H.265+/H.265/H.264+&amp;H.264, DWDR, 3D DNR, BLC, IR or white light range: up to 30m, Built-in microphone, DC12V &amp; PoE, Support mobile monitoring via Hik-Connect;
*-F: SD Card Slot  up to 256GB 
*power supply is not included</t>
  </si>
  <si>
    <t>1/3  Progressive CMOS, ICR,3200 × 1800: 20fps P/N , H.265+/H.265/H.264+&amp;H.264, WDR, 3D DNR, BLC, IR or white light range: up to 30m, Built-in microphone, DC12V &amp; PoE, Support mobile monitoring via Hik-Connect;
*-F: SD Card Slot  up to 256GB 
*power supply is not included</t>
  </si>
  <si>
    <t>1/3  Progressive CMOS, ICR,1920 × 1080: 25fps P /30fps N , H.265+/H.265/H.264+&amp;H.264, DWDR, 3D DNR, BLC, IR or white light range: up to 30m, Built-in microphone &amp; speaker, audio &amp; strobe light alarm, DC12V &amp; PoE, Support mobile monitoring via Hik-Connect;
*power supply is not included</t>
  </si>
  <si>
    <t>Bullet</t>
  </si>
  <si>
    <t>1/3  Progressive CMOS, ICR,2560 × 1440: 20fps P / N , H.265+/H.265/H.264+&amp;H.264, WDR, 3D DNR, BLC, IR or white light range: up to 30m, Built-in microphone, DC12V &amp; PoE, Support mobile monitoring via Hik-Connect;
*-F: SD Card Slot  up to 256GB 
*power supply is not included</t>
  </si>
  <si>
    <t>1/3  Progressive CMOS, ICR,2560 × 1440: 20fps P / N , H.265+/H.265/H.264+&amp;H.264, DWDR, 3D DNR, BLC, IR or white light range: up to 30m, Built-in microphone &amp; speaker, audio &amp; strobe light alarm, DC12V &amp; PoE, Support mobile monitoring via Hik-Connect;
*power supply is not included</t>
  </si>
  <si>
    <t>Dome</t>
  </si>
  <si>
    <t>Motorized Varifocal Lens</t>
  </si>
  <si>
    <t>1/3  Progressive CMOS, ICR, 2560 × 1440: 20fps P / N , H.265+/H.265/H.264+&amp;H.264, WDR, 3D DNR, BLC, IR or white light range: up to 50m, Built-in microphone, SD Card Slot  up to 256GB , DC12V &amp; PoE, Support mobile monitoring via Hik-Connect
*-S: alarm and audio
*power supply is not included</t>
  </si>
  <si>
    <t>Manual Varifocal Lens</t>
  </si>
  <si>
    <t>1/3  Progressive CMOS, ICR, 2560x1440:20fps P / N , 
H.265+/H.265/H.264+&amp;H.264, 3D DNR, BLC, IR range: up to 50m, DC12V &amp; PoE, TF card slot, PT function  P:-100°~100°，T：-45°~20° , Support mobile monitoring via Hik-Connect 
*power supply no included</t>
  </si>
  <si>
    <t>1/3  Progressive CMOS, ICR,2560 × 1440: 20fps P / N , H.265+/H.265/H.264+&amp;H.264, WDR, 3D DNR, BLC, IR range: up to 50m, Build-in microphone &amp; SD Card Slot  up to 256GB , DC12V &amp; PoE,  Support mobile monitoring via Hik-Connect
*-S: alarm and audio
*power supply is not included</t>
  </si>
  <si>
    <t>1/3  Progressive CMOS, ICR, 2560 × 1440: 20fps P / N , H.265+/H.265/H.264+&amp;H.264, WDR, 3D DNR, BLC, IR or white light range: up to 50m, Built-in microphone &amp; speaker, audio &amp; strobe light alarm, SD Card Slot  up to 256GB , DC12V &amp; PoE, Support mobile monitoring via Hik-Connect
*-S: alarm and audio
*power supply is not included</t>
  </si>
  <si>
    <t>6 MP</t>
  </si>
  <si>
    <t>1/3  Progressive CMOS, ICR,3200 × 1800: 20fps P/N , H.265+/H.265/H.264+&amp;H.264, WDR, 3D DNR, BLC, IR or white light range: up to 30m, Built-in microphone &amp; speaker, audio &amp; strobe light alarm, DC12V &amp; PoE, Support mobile monitoring via Hik-Connect;
*power supply is not included</t>
  </si>
  <si>
    <t>1/3  Progressive CMOS, ICR, 3200 × 1800: 20fps P/N , H.265+/H.265/H.264+&amp;H.264, WDR, 3D DNR, BLC, IR or white light range: up to 50m, Built-in microphone, SD Card Slot  up to 256GB , DC12V &amp; PoE, Support mobile monitoring via Hik-Connect
*-S: alarm and audio
*power supply is not included</t>
  </si>
  <si>
    <t>1/3  Progressive CMOS, ICR, 3200 × 1800: 20fps P/N , H.265+/H.265/H.264+&amp;H.264, WDR, 3D DNR, BLC, IR or white light range: up to 50m, Built-in microphone &amp; speaker, audio &amp; strobe light alarm, SD Card Slot  up to 256GB , DC12V &amp; PoE, Support mobile monitoring via Hik-Connect
*-S: alarm and audio
*power supply is not included</t>
  </si>
  <si>
    <t>2×1/2.5  Progressive Scan CMOS stitched, up to 180° wide angle; 3632 × 1632: 20fps P / N , 20:9; H.265+/H.265/H.264+/H.264, WDR, ICR, IR or white light range: up to 30m, Built-in SD card slot, Built-in microphone &amp; speaker, audio &amp; strobe light alarm, DC12V &amp; PoE, Support mobile monitoring via Hik-Connect;
*/SL: White strobe light
*/SRB: Red &amp; Blue Flashed strobe light
*power supply is not included</t>
  </si>
  <si>
    <t>1/3  Progressive CMOS, ICR, 3840 × 2160: 12.5fps P /15fps N , H.265+/H.265/H.264+&amp;H.264, WDR, 3D DNR, BLC, IR or white light range: up to 30m, Built-in microphone, DC12V &amp; PoE, Support mobile monitoring via Hik-Connect;
*-F: SD Card Slot  up to 256GB 
*power supply is not included</t>
  </si>
  <si>
    <t>1/3  Progressive CMOS, ICR, 3840 × 2160: 12.5fps P /15fps N , H.265+/H.265/H.264+&amp;H.264, WDR, 3D DNR, BLC, IR or white light range: up to 30m, Built-in microphone &amp; speaker, audio &amp; strobe light alarm, DC12V &amp; PoE, Support mobile monitoring via Hik-Connect;
*power supply is not included</t>
  </si>
  <si>
    <t>2×1/2.5  Progressive Scan CMOS stitched, up to 180° wide angle; 4272 × 1920: 20fps P / N , 20:9; H.265+/H.265/H.264+/H.264, WDR, ICR, IR or white light range: up to 30m, Built-in SD card slot, Built-in microphone &amp; speaker, audio &amp; strobe light alarm, DC12V &amp; PoE, Support mobile monitoring via Hik-Connect;
*/SL: White strobe light
*/SRB: Red &amp; Blue Flashed strobe light
*power supply is not included</t>
  </si>
  <si>
    <t>Progressive CMOS, ICR, 2688 × 1520: 25fps P /24fps N , H.265+/H.265/H.264+/H.264, WDR, 3D DNR, BLC，HLC, Smart hybrid light, IR or white light range: up to 30m, DC12V &amp; PoE power supply, Support remote mobile management via Hik-Connect;
*-LIU: added built-in microphone;
*-LIU/SL: added built-in speaker to support two-way audio and audio alarm, built-in white strobe alarm light;
*-LIU/SRB: added built-in speaker to support two-way audio and audio alarm, built-in red and blue strobe alarm light;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t>
  </si>
  <si>
    <t>Progressive CMOS, ICR, 2688 × 1520: 25fps P /24fps N , H.265+/H.265/H.264+/H.264, WDR, 3D DNR, BLC，HLC, Smart hybrid light, IR or white light range: up to 50m, DC12V &amp; PoE power supply, Support remote mobile management via Hik-Connect;
*-LIU: added built-in microphone;
*-LIU/SL: added built-in speaker to support two-way audio and audio alarm, built-in white strobe alarm light;
*-LIU/SRB: added built-in speaker to support two-way audio and audio alarm, built-in red and blue strobe alarm light;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t>
  </si>
  <si>
    <t>Progressive CMOS, ICR, 3200 × 1800: 20fps P /fps N , H.265+/H.265/H.264+/H.264, WDR, 3D DNR, BLC，HLC, Smart hybrid light, IR or white light range: up to 30m, DC12V &amp; PoE power supply, Support remote mobile management via Hik-Connect;
*-LIU: added built-in microphone;
*-LIU/SL: added built-in speaker to support two-way audio and audio alarm, built-in white strobe alarm light;
*-LIU/SRB: added built-in speaker to support two-way audio and audio alarm, built-in red and blue strobe alarm light;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t>
  </si>
  <si>
    <t>Progressive CMOS, ICR, 3200 × 1800: 20fps P /fps N , H.265+/H.265/H.264+/H.264, WDR, 3D DNR, BLC，HLC, Smart hybrid light, IR or white light range: up to 50m, DC12V &amp; PoE power supply, Support remote mobile management via Hik-Connect;
*-LIU: added built-in microphone;
*-LIU/SL: added built-in speaker to support two-way audio and audio alarm, built-in white strobe alarm light;
*-LIU/SRB: added built-in speaker to support two-way audio and audio alarm, built-in red and blue strobe alarm light;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t>
  </si>
  <si>
    <t>Progressive CMOS, ICR, 3200 × 1800: 20fps P / N , H.265+/H.265/H.264+/H.264, WDR, 3D DNR, BLC，HLC, Smart hybrid light, IR or white light range: up to 50m, DC12V &amp; PoE power supply,built-in microphone, Support remote mobile management via Hik-Connect;
*-LIU/LSL: added built-in high power speaker to support two-way audio and audio alarm, built-in white strobe alarm light;
*-LIU/LSRB: added built-in high power  speaker to support two-way audio and audio alarm, built-in red and blue strobe alarm light;
*-LIUF/LSL: added built-in SD card slot and support up to 512GB SD card, built-in high power speaker to support two-way audio and audio alarm, built-in white strobe alarm light;
*-LIUF/LSRB: added built-in SD card slot and support up to 512GB SD card, built-in high power speaker to support two-way audio and audio alarm, built-in red and blue strobe alarm light;</t>
  </si>
  <si>
    <t>Progressive CMOS, ICR, 2560 × 1440: 20fps P / N , H.265+/H.265/H.264+/H.264, WDR, 3D DNR, BLC, Smart hybrid light, IR or white light range: up to 30m, Built-in microphone, DC12V &amp; PoE power supply, Support mobile management via Hik-Connect;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
*power supply is not included</t>
  </si>
  <si>
    <t>Mini PT</t>
  </si>
  <si>
    <t>Progressive CMOS, ICR, 2560 × 1440: 20fps P / N , H.265+/H.265/H.264+/H.264, WDR, 3D DNR, BLC, Smart hybrid light, IR or white light range: up to 30m, Support PT function, Built-in microphone, DC12V &amp; PoE power supply, Support mobile management via Hik-Connect;
*-LIUF: added built-in SD card slot and support up to 512GB SD card;
*-LIU/SL: added built-in speaker to support two-way audio and audio alarm, built-in white strobe alarm light;
*-LIU/SRB: added built-in speaker to support two-way audio and audio alarm, built-in red and blue strobe alarm light;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
*power supply is not included</t>
  </si>
  <si>
    <t>1/2.8   Progressive Scan CMOS; H.265+/H.265/H.264+/H.264/MJPEG;
Color: 0.005 Lux @  F1.6, AGC ON , 0 lux with IR; 25fps/30fps 1920×1080 ; VCA functions; 3 streams; 3D DNR; BLC/HLC; ICR; EXIR, up to 30m; DC12V&amp;PoE; Built-in micro SD/SDHC/SDXC slot; HIK-Connect cloud service;Built-in microphone
*-S model: Audio/Alarm IO</t>
  </si>
  <si>
    <t>1/3  Progressive Scan CMOS; H.265+/H.265/H.264+/H.264/MJPEG;
Color: 0.005 Lux @  F1.6, AGC ON , 0 lux with IR; 25fps/30fps 2688×1520, 1920×1080 ; VCA functions; 3 streams; 3D DNR; BLC/HLC; ICR; 3000K Warm LED;EXIR, up to 40m; DC12V&amp;PoE; Built-in micro SD/SDHC/SDXC slot; HIK-Connect cloud service
* -2U:Built-in Dual-Array Microphone</t>
  </si>
  <si>
    <t>1/3  Progressive Scan CMOS; H.265+/H.265/H.264+/H.264/MJPEG;
Color: 0.005 Lux @  F1.6, AGC ON , 0 lux with IR; 25fps/30fps 2688×1520, 1920×1080 ; VCA functions; 3 streams; 3D DNR; BLC/HLC; ICR; 3000K Warm LED;EXIR, up to 40m; DC12V&amp;PoE; Built-in micro SD/SDHC/SDXC slot; HIK-Connect cloud service
Built-in Dual-Array Microphone and Speaker</t>
  </si>
  <si>
    <t>· 2.8/4 mm in one lens, point vari-focal
· Anti-corrosion design  NEMA 4X , more reliable
· Smart Hybrid Light: integrates IR and white lights, 3 supplemental lighting modes
· Crystal-clear audio with Arrayed Dual-Mic
· Person and vehicle classification based on deep learning
· Water and dust resistant  IP67</t>
  </si>
  <si>
    <t>1/3  Progressive Scan CMOS; H.265+/H.265/H.264+/H.264/MJPEG;
Color: 0.005 Lux @  F1.6, AGC ON , 0 lux with IR; 25fps/30fps 2688×1520, 1920×1080 ; VCA functions; 3 streams; 3D DNR; BLC/HLC; ICR; 3000K Warm LED;EXIR, up to 30m; DC12V&amp;PoE; Built-in micro SD/SDHC/SDXC slot; HIK-Connect cloud service
*-S model: Audio/Alarm IO
* -2U:Built-in Dual-Array Microphone</t>
  </si>
  <si>
    <t>● Motorized Pan, Tilt, Rotate, Zoom for easy installation and monitoring;
● 2.8/4 mm in one lens, point varifocal;
● 3 supplemental lighting modes: Smart Mode &amp; IR Mode &amp; White Light Mode;
● Person and vehicle classification based on deep learning;
● Crystal-clear audio with Arrayed Dual-Mic  only -2U ;
● Clear imaging against strong back light due to 120 dB true WDR technology;
● Efficient H.265+ compression technology;
● Water and dust resistant  IP67 , and vandal resistant  IK10 ;
● Anti-corrosion design  NEMA 4X , more reliable;
● Audio and alarm interface available  only –S ;</t>
  </si>
  <si>
    <t>2 x 1/3  Progressive Scan CMOS; H.265+/H.265/H.264+/H.264/MJPEG;
Color: 0.005 Lux @  F1.6, AGC ON , 0 lux with IR; 25fps/30fps 2688×1520, 1920×1080 ; VCA functions; 3 streams; 3D DNR; BLC/HLC; ICR; 3000K Warm LED;EXIR, up to 30m; DC12V&amp;PoE; Built-in micro SD/SDHC/SDXC slot; HIK-Connect cloud service
Two-way audio; Built-in Dual-Array Microphone and enhanced speaker; Strobe light &amp; Audio alarm;
*Anti-Corrossion</t>
  </si>
  <si>
    <t>1/3  Progressive Scan CMOS; H.265+/H.265/H.264+/H.264/MJPEG;
Color: 0.005 Lux @  F1.6, AGC ON , 0 lux with IR; 25fps/30fps 2688×1520, 1920×1080 ; VCA functions; 3 streams; 3D DNR; BLC/HLC; ICR; 3000K Warm LED;EXIR, up to 30m; DC12V&amp;PoE; Built-in micro SD/SDHC/SDXC slot; HIK-Connect cloud service
* -2U:Built-in Dual-Array Microphone</t>
  </si>
  <si>
    <t>1/3  Progressive Scan CMOS; H.265+/H.265/H.264+/H.264/MJPEG;
Color: 0.005 Lux @  F1.6, AGC ON , 0 lux with IR; 25fps/30fps 2688×1520, 1920×1080 ; VCA functions; 3 streams; 3D DNR; BLC/HLC; ICR; 3000K Warm LED;EXIR, up to 30m; DC12V&amp;PoE; Built-in micro SD/SDHC/SDXC slot; HIK-Connect cloud service
Built-in Dual-Array Microphone and Speaker</t>
  </si>
  <si>
    <t>Multi-Lens</t>
  </si>
  <si>
    <t>· 180° Field of view
· High quality imaging with 4 MP resolution
· Support Person and Vehicle Detection
· Smart Hybrid Light: advanced technology with long range
· Efficient H.265+ compression technology
· Support on-board storage up to 512 GB  SD card slot 
· Provide real-time security via built-in two-way audio
· Water and dust resistant  IP67 
· Active strobe light and audio alarm to warn intruders off</t>
  </si>
  <si>
    <t>1/3  Progressive Scan CMOS; H.265+/H.265/H.264+/H.264/MJPEG;
Color: 0.005 Lux @  F1.6, AGC ON , 0 lux with IR; 25fps/30fps 2688×1520, 1920×1080 ; VCA functions; 3 streams; 3D DNR; BLC/HLC; ICR; DC12V&amp;PoE; Built-in micro SD/SDHC/SDXC slot; HIK-Connect cloud service
*-2LI/4LI model: 3000K Warm LED; EXIR, up to 60m/80m
* -2U:Built-in Dual-Array Microphone
*Anti-Corrossion</t>
  </si>
  <si>
    <t>1/3  Progressive Scan CMOS; H.265+/H.265/H.264+/H.264/MJPEG;
Color: 0.005 Lux @  F1.6, AGC ON , 0 lux with IR; 25fps/30fps 2688×1520, 1920×1080 ; VCA functions; 3 streams; 3D DNR; BLC/HLC; ICR; DC12V&amp;PoE; Built-in micro SD/SDHC/SDXC slot; HIK-Connect cloud service; 3000K Warm LED; EXIR, up to 60m
Built-in Dual-Array Microphone and Speaker</t>
  </si>
  <si>
    <t>1/3  Progressive Scan CMOS; H.265+/H.265/H.264+/H.264/MJPEG;
Color: 0.005 Lux @  F1.6, AGC ON , 0 lux with IR; 25fps/30fps 2688×1520, 1920×1080 ; VCA functions; 3 streams; 3D DNR; BLC/HLC; ICR; DC12V&amp;PoE; Built-in micro SD/SDHC/SDXC slot; HIK-Connect cloud service
EXIR, up to 60m
Two-way audio; Built-in Dual-Array Microphone and enhanced speaker; Strobe light &amp; Audio alarm;
*Anti-Corrossion</t>
  </si>
  <si>
    <t>1/3  Progressive Scan CMOS; H.265+/H.265/H.264+/H.264/MJPEG;
Color: 0.005 Lux @  F1.6, AGC ON , 0 lux with IR; 25fps/30fps 2688×1520, 1920×1080 ; VCA functions; 3 streams; 3D DNR; BLC/HLC; ICR; DC12V&amp;PoE; Built-in micro SD/SDHC/SDXC slot; HIK-Connect cloud service
*-2LI/4LI model: 3000K Warm LED; EXIR, up to 60m/80m
* -2U:Built-in Dual-Array Microphone</t>
  </si>
  <si>
    <t>Cube</t>
  </si>
  <si>
    <t>1/3  Progressive Scan CMOS; H.265+/H.265/H.264+/H.264/MJPEG;
2.8/4mm: Color: 0.005 Lux @  F1.6, AGC ON , 0 lux with IR; 2mm: 0.008 Lux @  F2.0, AGC ON  , 0 lux with IR; 25fps/30fps 2688×1520, 1920×1080 ; VCA functions; 3 streams; 3D DNR; BLC/HLC; ICR;  EXIR, up to 10m; DC12V&amp;PoE; Built-in mic&amp;speaker; Built-in micro SD/SDHC/SDXC slot; HIK-Connect cloud service</t>
  </si>
  <si>
    <t>1/3  Progressive Scan CMOS; H.265+/H.265/H.264+/H.264/MJPEG;
Color: 0.005 Lux @  F1.6, AGC ON , 0 lux with IR; 25fps/30fps 2688×1520, 1920×1080 ; VCA functions; 3 streams; 3D DNR; BLC/HLC; ICR; EXIR, up to 30m; DC12V&amp;PoE; Built-in micro SD/SDHC/SDXC slot; HIK-Connect cloud service;Built-in microphone
*-S model: Audio/Alarm IO
*-W model:Wi-Fi</t>
  </si>
  <si>
    <t>1/3  Progressive Scan CMOS; H.265+/H.265/H.264+/H.264/MJPEG;
Color: 0.005 Lux @  F1.6, AGC ON , 0 lux with IR; 25fps/30fps 2688×1520, 1920×1080 ; VCA functions; 3 streams; 3D DNR; BLC/HLC; ICR; 3000K Warm LED; EXIR, up to 60m; Audio/Alarm IO; DC12V&amp;PoE; Built-in micro SD/SDHC/SDXC slot; HIK-Connect cloud service;
Audio/Alarm IO; Built-in Dual-Array Microphone</t>
  </si>
  <si>
    <t>1/3  Progressive Scan CMOS; H.265+/H.265/H.264+/H.264/MJPEG;
Color: 0.005 Lux @  F1.6, AGC ON , 0 lux with IR; 25fps/30fps 2688×1520, 1920×1080 ; VCA functions; 3 streams; 3D DNR; BLC/HLC; ICR; 3000K Warm LED; EXIR, up to 60m; Audio/Alarm IO; DC12V&amp;PoE; Built-in micro SD/SDHC/SDXC slot; HIK-Connect cloud service;
Audio/Alarm IO; Built-in Dual-Array Microphone and Speaker</t>
  </si>
  <si>
    <t>1/3  Progressive Scan CMOS; H.265+/H.265/H.264+/H.264/MJPEG;
Color: 0.005 Lux @  F1.6, AGC ON , 0 lux with IR; 25fps/30fps 2688×1520, 1920×1080 ; VCA functions; 3 streams; 3D DNR; BLC/HLC; ICR; 3000K Warm LED; EXIR, up to 40m; Audio/Alarm IO; DC12V&amp;PoE; Built-in micro SD/SDHC/SDXC slot; HIK-Connect cloud service;  Audio/Alarm IO; Built-in Dual-Array Microphone and Speaker</t>
  </si>
  <si>
    <t>1/3  Progressive Scan CMOS; H.265+/H.265/H.264+/H.264/MJPEG;
Color: 0.005 Lux @  F1.6, AGC ON , 0 lux with IR; 25fps/30fps 2688×1520, 1920×1080 ; VCA functions; 3 streams; 3D DNR; BLC/HLC; ICR; 3000K Warm LED; EXIR, up to 40m; Audio/Alarm IO; DC12V&amp;PoE; Built-in micro SD/SDHC/SDXC slot; HIK-Connect cloud service; Audio/Alarm IO; Built-in Dual-Array Microphone</t>
  </si>
  <si>
    <t>1/3  Progressive Scan CMOS; H.265+/H.265/H.264+/H.264/MJPEG;
Color: 0.005 Lux @  F1.6, AGC ON , 0 lux with IR; 25fps/30fps 2688×1520, 1920×1080 ; VCA functions; 3 streams; 3D DNR; BLC/HLC; ICR; 3000K Warm LED; EXIR, up to 40m; Audio/Alarm IO; DC12V&amp;PoE; Built-in micro SD/SDHC/SDXC slot; HIK-Connect cloud service; Audio/Alarm IO;  Built-in Dual-Array Microphone</t>
  </si>
  <si>
    <t>1/3  Progressive Scan CMOS; H.265+/H.265/H.264+/H.264/MJPEG;
Color: 0.005 Lux @  F1.6, AGC ON ; 25fps/30fps 2688×1520, 1920×1080 ; VCA functions; 3 streams; 3D DNR; BLC/HLC; ICR;DC12V&amp;PoE; Built-in micro SD/SDHC/SDXC slot; HIK-Connect cloud service,Built-in Microphone</t>
  </si>
  <si>
    <t>1/2.8  Progressive Scan CMOS; H.265+/H.265/H.264+/H.264/MJPEG; 
 Color: 0.005 lux@ F1.6, AGC ON , 0 lux with IR; 
20fps 3200x1800 , 25fps/30fps  2688×1520, 1920×1080 ; VCA functions; 3 streams; 3D DNR; BLC/HLC; ICR;3000K Warm LED; EXIR, up to 40m; DC12V&amp;PoE; Built-in micro SD/SDHC/SDXC slot; HIK-Connect cloud service;
* -2U:Built-in Dual-Array Microphone</t>
  </si>
  <si>
    <t>1/2.8  Progressive Scan CMOS; H.265+/H.265/H.264+/H.264/MJPEG; 
 Color: 0.005 lux@ F1.6, AGC ON , 0 lux with IR; 
20fps 3200x1800 , 25fps/30fps  2688×1520, 1920×1080 ; VCA functions; 3 streams; 3D DNR; BLC/HLC; ICR;3000K Warm LED; EXIR, up to 40m; DC12V&amp;PoE; Built-in micro SD/SDHC/SDXC slot; HIK-Connect cloud service;
Built-in Dual-Array Microphone and Speaker</t>
  </si>
  <si>
    <t>1/2.8  Progressive Scan CMOS; H.265+/H.265/H.264+/H.264/MJPEG;
Color: 0.005 lux@ F1.6, AGC ON , 0 lux with IR;
20fps 3200x1800 , 25fps/30fps  2688×1520, 1920×1080 ; VCA functions; 3 streams; 3D DNR; BLC/HLC; ICR; 3000K Warm LED;EXIR, up to 30m; DC12V&amp;PoE; Built-in micro SD/SDHC/SDXC slot; HIK-Connect cloud service;
*-S model: Audio/Alarm IO
* -2U:Built-in Dual-Array Microphone</t>
  </si>
  <si>
    <t>1/2.8  Progressive Scan CMOS; H.265+/H.265/H.264+/H.264/MJPEG; 
 Color: 0.005 lux@ F1.6, AGC ON , 0 lux with IR; 
20fps 3200x1800 , 25fps/30fps  2688×1520, 1920×1080 ; VCA functions; 3 streams; 3D DNR; BLC/HLC; ICR; 3000K Warm LED;EXIR, up to 30m; DC12V&amp;PoE; Built-in micro SD/SDHC/SDXC slot; HIK-Connect cloud service;
*-S model: Audio/Alarm IO
* -2U:Built-in Dual-Array Microphone</t>
  </si>
  <si>
    <t>1/2.8  Progressive Scan CMOS; H.265+/H.265/H.264+/H.264/MJPEG; 
 Color: 0.005 lux@ F1.6, AGC ON , 0 lux with IR; 
20fps 3200x1800 , 25fps/30fps  2688×1520, 1920×1080 ; VCA functions; 3 streams; 3D DNR; BLC/HLC; ICR; 3000K Warm LED;EXIR, up to 30m; DC12V&amp;PoE; Built-in micro SD/SDHC/SDXC slot; HIK-Connect cloud service;
* -2U:Built-in Dual-Array Microphone</t>
  </si>
  <si>
    <t>1/2.8  Progressive Scan CMOS; H.265+/H.265/H.264+/H.264/MJPEG; 
 Color: 0.005 lux@ F1.6, AGC ON , 0 lux with IR; 
20fps 3200x1800 , 25fps/30fps  2688×1520, 1920×1080 ; VCA functions; 3 streams; 3D DNR; BLC/HLC; ICR; 3000K Warm LED;EXIR, up to 30m; DC12V&amp;PoE; Built-in micro SD/SDHC/SDXC slot; HIK-Connect cloud service;
Built-in Dual-Array Microphone and Speaker</t>
  </si>
  <si>
    <t>· 180° Field of view
· High quality imaging with 8 MP resolution
· Support Person and Vehicle Detection
· Smart Hybrid Light: advanced technology with long range
· Efficient H.265+ compression technology
· Support on-board storage up to 512 GB  SD card slot 
· Provide real-time security via built-in two-way audio
· Water and dust resistant  IP67 
· Active strobe light and audio alarm to warn intruders off</t>
  </si>
  <si>
    <t>1/2.8  Progressive Scan CMOS; H.265+/H.265/H.264+/H.264/MJPEG; 
 Color: 0.005 lux@ F1.6, AGC ON , 0 lux with IR; 
20fps 3200x1800 , 25fps/30fps  2688×1520, 1920×1080 ; VCA functions; 3 streams; 3D DNR; BLC/HLC; ICR; EXIR; DC12V&amp;PoE; Built-in micro SD/SDHC/SDXC slot; HIK-Connect cloud service;
*-2LI/4LI model: 3000K Warm LED; EXIR, up to 60m/80m
* -2U:Built-in Dual-Array Microphone</t>
  </si>
  <si>
    <t>1/2.8  Progressive Scan CMOS; H.265+/H.265/H.264+/H.264/MJPEG; 
 Color: 0.005 lux@ F1.6, AGC ON , 0 lux with IR; 
20fps 3200x1800 , 25fps/30fps  2688×1520, 1920×1080 ; VCA functions; 3 streams; 3D DNR; BLC/HLC; ICR; EXIR; DC12V&amp;PoE; Built-in micro SD/SDHC/SDXC slot; HIK-Connect cloud service;3000K Warm LED; EXIR, up to 60m
Built-in Dual-Array Microphone and Speaker</t>
  </si>
  <si>
    <t>· 180° Field of view
· High quality imaging with 6 MP resolution
· Support Person and Vehicle Detection
· Smart Hybrid Light: advanced technology with long range
· Efficient H.265+ compression technology
· Support on-board storage up to 512 GB  SD card slot 
· Provide real-time security via built-in two-way audio
· Water and dust resistant  IP67 
· Active strobe light and audio alarm to warn intruders off</t>
  </si>
  <si>
    <t>1/2.8  Progressive Scan CMOS; H.265+/H.265/MJPEG; 
 Color: 0.008 lux@ F2.0, AGC ON , 0 lux with IR; 
12.5fps/15fps 3200x1800 , 25fps/30fps  2688×1520, 1920×1080 ; VCA functions; 3 streams; 3D DNR; BLC/HLC; ICR;  EXIR, up to 10m; DC12V&amp;PoE; Built-in mic&amp;speaker; Built-in micro SD/SDHC/SDXC slot; HIK-Connect cloud service;</t>
  </si>
  <si>
    <t>1/2.8  Progressive Scan CMOS; H.265+/H.265/H.264+/H.264/MJPEG; 
 Color: 0.005 lux@ F1.6, AGC ON , 0 lux with IR; 
20fps 3200x1800 , 25fps/30fps  2688×1520, 1920×1080 ; VCA functions; 3 streams; 3D DNR; BLC/HLC; ICR; EXIR, up to 30m; DC12V&amp;PoE; Built-in micro SD/SDHC/SDXC slot; HIK-Connect cloud service;Built-in microphone
*-S model: Audio/Alarm IO</t>
  </si>
  <si>
    <t>1/2.8  Progressive Scan CMOS; H.265+/H.265/H.264+/H.264/MJPEG; 
 Color: 0.005 lux@ F1.6, AGC ON , 0 lux with IR; 
20fps 3200x1800 , 25fps/30fps  2688×1520, 1920×1080 ; VCA functions; 3 streams; 3D DNR; BLC/HLC; ICR; 3000K Warm LED; EXIR, up to 60m; DC12V&amp;PoE; Built-in micro SD/SDHC/SDXC slot; HIK-Connect cloud service; 
Audio/Alarm IO;Built-in Dual-Array Microphone</t>
  </si>
  <si>
    <t>1/2.8  Progressive Scan CMOS; H.265+/H.265/H.264+/H.264/MJPEG; 
 Color: 0.005 lux@ F1.6, AGC ON , 0 lux with IR; 
20fps 3200x1800 , 25fps/30fps  2688×1520, 1920×1080 ; VCA functions; 3 streams; 3D DNR; BLC/HLC; ICR; 3000K Warm LED; EXIR, up to 60m; DC12V&amp;PoE; Built-in micro SD/SDHC/SDXC slot; HIK-Connect cloud service; 
Audio/Alarm IO;Built-in Dual-Array Microphone and Speaker</t>
  </si>
  <si>
    <t>1/2.8  Progressive Scan CMOS; H.265+/H.265/H.264+/H.264/MJPEG; 
 Color: 0.005 lux@ F1.6, AGC ON , 0 lux with IR; 
20fps 3200x1800 , 25fps/30fps  2688×1520, 1920×1080 ; VCA functions; 3 streams; 3D DNR; BLC/HLC; ICR; 3000K Warm LED; EXIR, up to 40m; DC12V&amp;PoE; Built-in micro SD/SDHC/SDXC slot; HIK-Connect cloud service; 
Audio/Alarm IO; Built-in Dual-Array Microphone</t>
  </si>
  <si>
    <t>1/2.8  Progressive Scan CMOS; H.265+/H.265/H.264+/H.264/MJPEG; 
 Color: 0.005 lux@ F1.6, AGC ON , 0 lux with IR; 
20fps 3200x1800 , 25fps/30fps  2688×1520, 1920×1080 ; VCA functions; 3 streams; 3D DNR; BLC/HLC; ICR; 3000K Warm LED; EXIR, up to 40m; DC12V&amp;PoE; Built-in micro SD/SDHC/SDXC slot; HIK-Connect cloud service; 
Audio/Alarm IO; Built-in Dual-Array Microphone and Speaker</t>
  </si>
  <si>
    <t>1/2.8  Progressive Scan CMOS; H.265+/H.265/H.264+/H.264/MJPEG; 
 Color: 0.005 lux@ F1.6, AGC ON , 0 lux with IR; 
20fps 3200x1800 , 25fps/30fps  2688×1520, 1920×1080 ; VCA functions; 3 streams; 3D DNR; BLC/HLC; ICR; 3000K Warm LED; EXIR, up to 40m; DC12V&amp;PoE; Built-in micro SD/SDHC/SDXC slot; HIK-Connect cloud service; 
Audio/Alarm IO;  Built-in Dual-Array Microphone</t>
  </si>
  <si>
    <t>1/2.8  Progressive Scan CMOS; H.265+/H.265/H.264+/H.264/MJPEG; 
 Color: 0.005 lux@ F1.6, AGC ON , 0 lux with IR; 
20fps 3840×2160 , 25fps/30fps  3200x1800, 2688×1520, 1920×1080 ; VCA functions; 3 streams; 3D DNR; BLC/HLC; ICR;3000K Warm LED; EXIR, up to 40m; DC12V&amp;PoE; Built-in micro SD/SDHC/SDXC slot; HIK-Connect cloud service;
* -2U:Built-in Dual-Array Microphone</t>
  </si>
  <si>
    <t>1/2.8  Progressive Scan CMOS; H.265+/H.265/H.264+/H.264/MJPEG; 
 Color: 0.005 lux@ F1.6, AGC ON , 0 lux with IR; 
20fps 3840×2160 , 25fps/30fps  3200x1800, 2688×1520, 1920×1080 ; VCA functions; 3 streams; 3D DNR; BLC/HLC; ICR;3000K Warm LED; EXIR, up to 40m; DC12V&amp;PoE; Built-in micro SD/SDHC/SDXC slot; HIK-Connect cloud service;
Built-in Dual-Array Microphone and Speaker</t>
  </si>
  <si>
    <t>1/2.8  Progressive Scan CMOS; H.265+/H.265/H.264+/H.264/MJPEG; 
 Color: 0.005 lux@ F1.6, AGC ON , 0 lux with IR; 
20fps 3840×2160 , 25fps/30fps  3200x1800, 2688×1520, 1920×1080 ; VCA functions; 3 streams; 3D DNR; BLC/HLC; ICR; 3000K Warm LED;EXIR, up to 30m; DC12V&amp;PoE; Built-in micro SD/SDHC/SDXC slot; HIK-Connect cloud service;
*-S model: Audio/Alarm IO
* -2U:Built-in Dual-Array Microphone</t>
  </si>
  <si>
    <t>1/2.8  Progressive Scan CMOS; H.265+/H.265/H.264+/H.264/MJPEG; 
 Color: 0.005 lux@ F1.6, AGC ON , 0 lux with IR; 
20fps 3840×2160 , 25fps/30fps  3200x1800, 2688×1520, 1920×1080 ; VCA functions; 3 streams; 3D DNR; BLC/HLC; ICR; 3000K Warm LED;EXIR, up to 30m; DC12V&amp;PoE; Built-in micro SD/SDHC/SDXC slot; HIK-Connect cloud service;
Built-in Dual-Array Microphone and Speaker</t>
  </si>
  <si>
    <t>1/2.8  Progressive Scan CMOS; H.265+/H.265/H.264+/H.264/MJPEG; 
 Color: 0.005 lux@ F1.6, AGC ON , 0 lux with IR; 
20fps 3840×2160 , 25fps/30fps  3200x1800, 2688×1520, 1920×1080 ; VCA functions; 3 streams; 3D DNR; BLC/HLC; ICR; 3000K Warm LED;EXIR, up to 30m; DC12V&amp;PoE; Built-in micro SD/SDHC/SDXC slot; HIK-Connect cloud service;
* -2U:Built-in Dual-Array Microphone</t>
  </si>
  <si>
    <t>1/2.8  Progressive Scan CMOS; H.265+/H.265/H.264+/H.264/MJPEG; 
 Color: 0.005 lux@ F1.6, AGC ON , 0 lux with IR; 
20fps 3840×2160 , 25fps/30fps  3200x1800, 2688×1520, 1920×1080 ; VCA functions; 3 streams; 3D DNR; BLC/HLC; ICR; EXIR; DC12V&amp;PoE; Built-in micro SD/SDHC/SDXC slot; HIK-Connect cloud service;3000K Warm LED; EXIR, up to 60m
Built-in Dual-Array Microphone and Speaker</t>
  </si>
  <si>
    <t>1/2.8  Progressive Scan CMOS; H.265+/H.265/H.264+/H.264/MJPEG; 
 Color: 0.005 lux@ F1.6, AGC ON , 0 lux with IR; 
20fps 3840×2160 , 25fps/30fps  3200x1800, 2688×1520, 1920×1080 ; VCA functions; 3 streams; 3D DNR; BLC/HLC; ICR; EXIR; DC12V&amp;PoE; Built-in micro SD/SDHC/SDXC slot; HIK-Connect cloud service;
*-2LI/4LI model: 3000K Warm LED; EXIR, up to 60m/80m
* -2U:Built-in Dual-Array Microphone</t>
  </si>
  <si>
    <t>1/2.8  Progressive Scan CMOS; H.265+/H.265/MJPEG; 
 Color: 0.008 lux@ F2.0, AGC ON , 0 lux with IR; 
12.5fps/15fps 3840×2160, 3200x1800 , 25fps/30fps  2688×1520, 1920×1080 ; VCA functions; 3 streams; 3D DNR; BLC/HLC; ICR;  EXIR, up to 10m; DC12V&amp;PoE; Built-in mic&amp;speaker; Built-in micro SD/SDHC/SDXC slot; HIK-Connect cloud service;</t>
  </si>
  <si>
    <t>1/2.8  Progressive Scan CMOS; H.265+/H.265/H.264+/H.264/MJPEG; 
 Color: 0.005 lux@ F1.6, AGC ON , 0 lux with IR; 
20fps 3840×2160 , 25fps/30fps  3200x1800, 2688×1520, 1920×1080 ; VCA functions; 3 streams; 3D DNR; BLC/HLC; ICR; EXIR, up to 30m; DC12V&amp;PoE; Built-in micro SD/SDHC/SDXC slot; HIK-Connect cloud service;Built-in microphone
*-S model: Audio/Alarm IO</t>
  </si>
  <si>
    <t>1/2.8  Progressive Scan CMOS; H.265+/H.265/H.264+/H.264/MJPEG; 
 Color: 0.005 lux@ F1.6, AGC ON , 0 lux with IR; 
20fps 3840×2160 , 25fps/30fps  3200x1800, 2688×1520, 1920×1080 ; VCA functions; 3 streams; 3D DNR; BLC/HLC; ICR; 3000K Warm LED; EXIR, up to 60m; DC12V&amp;PoE; Built-in micro SD/SDHC/SDXC slot; HIK-Connect cloud service; 
Audio/Alarm IO; Built-in Dual-Array Microphone</t>
  </si>
  <si>
    <t>1/2.8  Progressive Scan CMOS; H.265+/H.265/H.264+/H.264/MJPEG; 
 Color: 0.005 lux@ F1.6, AGC ON , 0 lux with IR; 
20fps 3840×2160 , 25fps/30fps  3200x1800, 2688×1520, 1920×1080 ; VCA functions; 3 streams; 3D DNR; BLC/HLC; ICR; 3000K Warm LED; EXIR, up to 60m; DC12V&amp;PoE; Built-in micro SD/SDHC/SDXC slot; HIK-Connect cloud service; 
Audio/Alarm IO; Built-in Dual-Array Microphone and Speaker</t>
  </si>
  <si>
    <t>1/2.8  Progressive Scan CMOS; H.265+/H.265/H.264+/H.264/MJPEG; 
 Color: 0.005 lux@ F1.6, AGC ON , 0 lux with IR; 
20fps 3840×2160 , 25fps/30fps  3200x1800, 2688×1520, 1920×1080 ; VCA functions; 3 streams; 3D DNR; BLC/HLC; ICR; 3000K Warm LED; EXIR, up to 40m; DC12V&amp;PoE; Built-in micro SD/SDHC/SDXC slot; HIK-Connect cloud service; 
Audio/Alarm IO;  Built-in Dual-Array Microphone</t>
  </si>
  <si>
    <t>1/2.8  Progressive Scan CMOS; H.265+/H.265/H.264+/H.264/MJPEG; 
 Color: 0.005 lux@ F1.6, AGC ON , 0 lux with IR; 
20fps 3840×2160 , 25fps/30fps  3200x1800, 2688×1520, 1920×1080 ; VCA functions; 3 streams; 3D DNR; BLC/HLC; ICR; 3000K Warm LED; EXIR, up to 40m; DC12V&amp;PoE; Built-in micro SD/SDHC/SDXC slot; HIK-Connect cloud service; 
Audio/Alarm IO; Built-in Dual-Array Microphone and Speaker</t>
  </si>
  <si>
    <t>12 MP</t>
  </si>
  <si>
    <t>· UHD: Ultra High Definition delivers lifelike immersion
· Active strobe light and audio alarm  /SL: white light, /SRB: red &amp; blue light 
· Smart Hybrid Light: Integrates IR and white lights, 3 supplemental lighting modes
· Person and vehicle classification based on deep learning
· Clear imaging against strong back light due to 120 dB true WDR technology
· Efficient H.265+ compression technology
· Water and dust resistant  IP67 
· Anti-corrosion design, providing reliability and longevity compared to standard  NEMA 4X</t>
  </si>
  <si>
    <t>· UHD: Ultra High Definition delivers lifelike immersion
· Active strobe light and audio alarm  /SL: white light, /SRB: red &amp; blue light 
· Smart Hybrid Light: Integrates IR and white lights, 3 supplemental lighting modes
· Person and vehicle classification based on deep learning
· Crystal-clear audio with Built-in Arrayed Dual-Mic, and Smart PA Speaker
· Clear imaging against strong back light due to 120 dB true WDR technology
· Water and dust resistant  IP67 
· Efficient H.265+ compression technology
· Anti-corrosion design, providing reliability and longevity compared to standard  NEMA 4X</t>
  </si>
  <si>
    <t>· UHD: Ultra High Definition delivers lifelike immersion
· Active strobe light and audio alarm  /SL: white light, /SRB: red &amp; blue light 
· Smart Hybrid Light: Integrates IR and white lights, 3 supplemental lighting modes
· Person and vehicle classification based on deep learning
· Crystal-clear audio with Built-in Arrayed Dual-Mic, and Smart PA Speaker
· Clear imaging against strong back light due to 120 dB true WDR technology
· Efficient H.265+ compression technology
· Water and dust resistant  IP67 
· Anti-corrosion design, providing reliability and longevity compared to standard  NEMA 4X</t>
  </si>
  <si>
    <t>· Motorized varifocal lens for easy installation and monitoring
· UHD: Ultra High Definition delivers lifelike immersion
· Active strobe light and audio alarm  /SL: white light, /SRB: red &amp; blue light 
· Smart Hybrid Light: Integrates IR and white lights, 3 supplemental lighting modes
· Person and vehicle classification based on deep learning
· Crystal-clear audio with Built-in Arrayed Dual-Mic, and Smart PA Speaker
· Clear imaging against strong back light due to 120 dB true WDR technology
· Efficient H.265+ compression technology
· Water and dust resistant  IP67  and vandal-resistant  IK10 
· Anti-corrosion design, providing reliability and longevity compared to standard  NEMA 4X</t>
  </si>
  <si>
    <t>· UHD: Ultra High Definition delivers lifelike immersion
· Motorized varifocal lens for easy installation and monitoring
· Innovative socket design, highly waterproof and user-friendly
· Smart Hybrid Light: Integrates IR and white lights, 3 supplemental lighting modes
· Person and vehicle classification based on deep learning
· Crystal-clear audio with Built-in Arrayed Dual-Mic
· Clear imaging against strong back light due to 120 dB true WDR technology
· Efficient H.265+ compression technology
· Water and dust resistant  IP67  and vandal-resistant  IK10 
· Anti-corrosion design, providing reliability and longevity compared to standard  NEMA 4X</t>
  </si>
  <si>
    <t>· UHD: Ultra High Definition delivers lifelike immersion
· Motorized varifocal lens for easy installation and monitoring
· Smart Hybrid Light: Integrates IR and white lights, 3 supplemental lighting modes
· Active strobe light and audio alarm  /SL: white light, /SRB: red &amp; blue light 
· Person and vehicle classification based on deep learning
· Crystal-clear audio with Built-in Arrayed Dual-Mic, and Smart PA Speaker
· Clear imaging against strong back light due to 120 dB true WDR technology
· Efficient H.265+ compression technology
· Water and dust resistant  IP67  and vandal-resistant  IK10 
· Anti-corrosion design, providing reliability and longevity compared to standard  NEMA 4X</t>
  </si>
  <si>
    <t>1/2.8  Progressive Scan CMOS; H.265+/H.265/H.264+/H.264/MJPEG;
Color: 0.002 Lux @  F1.4, AGC ON , 0 lux with IR; 25fps/30fps 1920×1080, 1280 × 720 ; VCA functions; 3 streams; 3D DNR; BLC/HLC; ICR; EXIR, up to 30m; DC12V&amp;PoE; Built-in micro SD/SDHC/SDXC slot; HIK-Connect cloud service
Audio/Alarm IO
HDMI output: 1080p@25 fps/30 fps/50 fps/60 fps,720p@50 fps/60 fps</t>
  </si>
  <si>
    <t>1/2.8   Progressive Scan CMOS; H.265+/H.265/H.264+/H.264/MJPEG;
Powered by Darkfighter technology,Color: 0.002 lux @ F1.4, AGC ON , 0 lux with IR;
25fps/30fps 1920×1080 ; VCA functions; 3 streams; 3D DNR; BLC; ICR; EXIR; DC12V&amp;PoE; Built-in micro SD/SDHC/SDXC slot; HIK-Connect cloud service
Built-in microphone
*-S model: Audio/Alarm I/O</t>
  </si>
  <si>
    <t>· 2.8/4 mm in one lens, point vari-focal
· Anti-corrosion design  NEMA 4X , more reliable
· Excellent low illumination performance via Powered by DarkFighter
· Crystal-clear audio with Arrayed Dual-Mic
· Person and vehicle classification based on deep learning
· Water and dust resistant  IP67</t>
  </si>
  <si>
    <t>1/3  Progressive Scan CMOS; H.265+/H.265/H.264+/H.264/MJPEG;
Color: 0.001 lux @ F1.0, AGC ON , 0 lux with LED on; 25fps/30fps 2688×1520, 2304×1296, 1920×1080 ; VCA functions; 3 streams; 3D DNR; BLC; ICR; IR LED; DC12V&amp;PoE; Built-in micro SD/SDHC/SDXC slot; HIK-Connect service;
-U:Built-in micphone</t>
  </si>
  <si>
    <t>1/3  Progressive Scan CMOS; H.265+/H.265/H.264+/H.264/MJPEG;
Color: 0.001 Lux @  F1.0, AGC ON ,0 Lux with light;
25fps/30fps  2688 × 1520, 1920 × 1080, 1280 × 720  ; VCA functions; 3 streams; 3D DNR; BLC; ICR; EXIR, Up to 40 m; DC12V&amp;PoE; Built-in micro SD/SDHC/SDXC slot; HIK-Connect cloud service;
Two-way audio; Built-in Dual-Array Microphone and enhanced speaker;
Strobe light &amp; Audio alarm;</t>
  </si>
  <si>
    <t>1/3  Progressive Scan CMOS; H.265+/H.265/H.264+/H.264/MJPEG;
Color: 0.001 lux @ F1.0, AGC ON , 0 lux with LED on; 25fps/30fps 2688×1520, 2304×1296, 1920×1080 ; VCA functions; 3 streams; 3D DNR; BLC; ICR; IR LED; DC12V&amp;PoE; Built-in micro SD/SDHC/SDXC slot; HIK-Connect service;
-SU model: Audio/Alarm I/O, Built-in microphone</t>
  </si>
  <si>
    <t>● Motorized Pan, Tilt, Rotate, Zoom for easy installation and monitoring;
● 2.8/4 mm in one lens, point varifocal;
● Excellent low illumination performance via Powered by DarkFighter;
● Person and vehicle classification based on deep learning;
● Crystal-clear audio with Arrayed Dual-Mic  only -2U ;
● Clear imaging against strong back light due to 130 dB true WDR technology;
● Efficient H.265+ compression technology;
● Water and dust resistant  IP67 , and vandal resistant  IK10 ;
● Anti-corrosion design  NEMA 4X , more reliable;
● Audio and alarm interface available  only –S ;
● Eco-friendly and tamper-free packaging;</t>
  </si>
  <si>
    <t>2 x1/3  Progressive Scan CMOS; H.265+/H.265/H.264+/H.264/MJPEG;
Color: 0.001 Lux @  F1.6, AGC ON , 0 lux with IR; 25fps/30fps 2688×1520, 1920×1080 ; VCA functions; 3 streams; 3D DNR; BLC/HLC; ICR; EXIR, up to 30m; DC12V&amp;PoE; 
Built-in micro SD/SDHC/SDXC slot; HIK-Connect cloud service
Two-way audio; Built-in Arrayed Microphone and enhanced speaker; Strobe light &amp; Audio alarm;
Anti-Corrossion;</t>
  </si>
  <si>
    <t>2*1/2.5  Progressive Scan CMOS; H.265+/H.265/H.264+/H.264/MJPEG; 
Color: 0.003 lux @ F1.6, AGC ON , 0 lux with IR; 
25/24fps 3040×1368 ,VCA functions; 2 streams; 3D DNR; BLC; EXIR; DC12V&amp;PoE; Built-in micro SD/SDHC/SDXC slot; HIK-Connect cloud service; 
Built-in microphone and speaker, Audio/Alarm I/O; 180˚ FOV</t>
  </si>
  <si>
    <t>1/3  Progressive Scan CMOS; H.265+/H.265/H.264+/H.264/MJPEG;
Color: 0.001 Lux @  F1.6, AGC ON , 0 lux with IR; 25fps/30fps 2688×1520, 1920×1080 ; VCA functions; 3 streams; 3D DNR; BLC/HLC; ICR; DC12V&amp;PoE; Built-in micro SD/SDHC/SDXC slot; HIK-Connect cloud service
*-2I/4I model: EXIR, up to 60m/80m
* -2U:Built-in Dual-Array Microphone
*Anti-Corrossion</t>
  </si>
  <si>
    <t>1/3  Progressive Scan CMOS; H.265+/H.265/H.264+/H.264/MJPEG;
Color: 0.001 Lux @  F1.6, AGC ON , 0 lux with IR; 25fps/30fps 2688×1520, 1920×1080 ; VCA functions; 3 streams; 3D DNR; BLC/HLC; ICR; DC12V&amp;PoE; Built-in micro SD/SDHC/SDXC slot; HIK-Connect cloud service
EXIR, up to 60m
Two-way audio; Built-in Dual-Array Microphone and enhanced speaker; Strobe light &amp; Audio alarm;
*Anti-Corrossion</t>
  </si>
  <si>
    <t>1/3  Progressive Scan CMOS; H.265+/H.265/H.264+/H.264/MJPEG; 
Color: 0.001 Lux @  F1.0, AGC ON ,0 Lux with light; 
25fps/30fps  2688 × 1520, 1920 × 1080, 1280 × 720  ; VCA functions; 3 streams; 3D DNR; BLC; ICR; EXIR; DC12V&amp;PoE; Built-in micro SD/SDHC/SDXC slot; HIK-Connect cloud service; 
*-2I/4I model: up to 60m 2Leds /80m 4Leds  IR distance
Two-way audio; Built-in Dual-Array Microphone and enhanced speaker; Strobe light &amp; Audio alarm;</t>
  </si>
  <si>
    <t>2*1/2.5  Progressive Scan CMOS; H.265+/H.265/H.264+/H.264/MJPEG; 
Color: 0.003 lux @ F1.6, AGC ON , 0 lux with IR; 
25/24fps 3040×1368 ,VCA functions; 2 streams; 3D DNR; BLC; ICR; EXIR; DC12V&amp;PoE; Built-in micro SD/SDHC/SDXC slot; HIK-Connect cloud service; 
Built-in microphone and speaker, Audio/Alarm I/O; 180˚ FOV</t>
  </si>
  <si>
    <t>1/3  Progressive Scan CMOS; H.265+/H.265/H.264+/H.264/MJPEG;
2.8/4mm: Color: 0.003 Lux @  F1.4, AGC ON , 0 lux with IR; 2mm: 0.006 Lux @  F2.0, AGC ON  , 0 lux with IR; 25fps/30fps 2688×1520, 1920×1080 ; VCA functions; 3 streams; 3D DNR; BLC/HLC; ICR;  EXIR, up to 10m; DC12V&amp;PoE; Built-in mic&amp;speaker; Built-in micro SD/SDHC/SDXC slot; HIK-Connect cloud service</t>
  </si>
  <si>
    <t>1/3  Progressive Scan CMOS; H.265+/H.265/H.264+/H.264/MJPEG; 
Powered by Darkfighter technology,Color: 0.003 lux @ F1.4, AGC ON , 0 lux with IR; 25fps/30fps 2688×1520,1920×1080 ; VCA functions; 3 streams; 3D DNR; BLC; ICR;EXIR:30m; DC12V&amp;PoE; Built-in micro SD/SDHC/SDXC slot; HIK-Connect cloud service;Built-in microphone
*-S model: Audio/Alarm I/O
*-W model:Wi-Fi</t>
  </si>
  <si>
    <t>1/3  Progressive Scan CMOS; H.265+/H.265/H.264+/H.264/MJPEG; 
Color: 0.001 Lux @  F1.0, AGC ON ,0 Lux with light; 
25fps/30fps  2688 × 1520, 1920 × 1080, 1280 × 720  ; VCA functions; 3 streams; 3D DNR; BLC; ICR; EXIR, Up to 40 m; DC12V&amp;PoE; Built-in micro SD/SDHC/SDXC slot; HIK-Connect cloud service; 
*Junction box is included in the camera package</t>
  </si>
  <si>
    <t>1/1.8  Progressive Scan CMOS; H.265+/H.265/H.264+/H.264/MJPEG;
Color: 0.0008 lux @ F1.2, AGC ON , 0 lux with LED on;
25fps/30fps 2688×1520, 1920×1080 ; VCA functions; 3 streams; 3D DNR; BLC; ICR; IR LED; DC12V&amp;PoE; Built-in micro SD/SDHC/SDXC slot; HIK-Connect cloud service; 2.8-12mm
Audio/Alarm I/O, pigtail</t>
  </si>
  <si>
    <t>1/1.8  Progressive Scan CMOS; H.265+/H.265/H.264+/H.264/MJPEG;
Color: 0.0008 lux @ F1.2, AGC ON , 0 lux with LED on; 25fps/30fps 2688×1520, 1920×1080 ; VCA functions; 3 streams; 3D DNR; BLC; ICR; IR LED; DC12V&amp;PoE; Built-in Microphone &amp; Speaker, Support two way audio, siren &amp; audio alarm; Built-in micro SD/SDHC/SDXC slot; HIK-Connect cloud service; 2.8-12mm
Audio/Alarm I/O, pigtail</t>
  </si>
  <si>
    <t>1/3  Progressive Scan CMOS; H.265+/H.265/H.264+/H.264/MJPEG; 
Color: 0.001 Lux @  F1.0, AGC ON ,0 Lux with light; 
25fps/30fps  2688 × 1520, 1920 × 1080, 1280 × 720  ; VCA functions; 3 streams; 3D DNR; BLC; ICR; EXIR, Up to 40 m; DC12V&amp;PoE; Built-in micro SD/SDHC/SDXC slot; HIK-Connect cloud service; 
Two-way audio; Built-in Dual-Array Microphone and enhanced speaker; Strobe light &amp; Audio alarm;
*Junction box is included in the camera package</t>
  </si>
  <si>
    <t>7W Motorized 4MP Horn Speaker</t>
  </si>
  <si>
    <t>· Motorized Pan, Tilt, Rotate, Zoom for easy installation and monitoring
· Excellent low-light performance via Powered by DarkFighter
· HikAI-ISP for excellent noise reduction effect
· Person and vehicle classification based on deep learning technology
· Anti-corrosion design  NEMA 4X , more reliable
· Water and dust resistant  IP67 , and vandal resistant  IK10 
· Clear imaging against strong back light due to 130 dB true WDR technology
· Tamper-free &amp; eco-friendly packaging</t>
  </si>
  <si>
    <t>1/3  Progressive Scan CMOS; H.265+/H.265/H.264+/H.264/MJPEG; 
Color: 0.001 Lux @  F1.0, AGC ON ,0 Lux with light; 
25fps/30fps  2688 × 1520, 1920 × 1080, 1280 × 720  ; VCA functions; 3 streams; 3D DNR; BLC; ICR; EXIR, Up to 40 m; DC12V&amp;PoE; Built-in micro SD/SDHC/SDXC slot; HIK-Connect cloud service; 
Anti-Corrossion;
*New Water-proof Socket Design</t>
  </si>
  <si>
    <t>Powered by Darkfighter technology,1/3  Progressive Scan CMOS
 H.265+/H.265/H.264+/H.264/MJPEG
Auto iris, Color: 0.003 Lux @  F1.4, AGC ON , B/W: 0 Lux with IR
25fps/30fps 2688x1520 
VCA functions
License Plate Recognition
 4 streams
 3D DNR
 BLC
 ICR
 EXIR
 DC12V&amp;PoE
 Built-in micro SD/SDHC/SDXC slot
 Built-in Audio/Alarm I/O, HIK-Connect cloud service
SFTP
SRTP
Alarm:2/2, Audio:1/1,DC 12V output,onvif support</t>
  </si>
  <si>
    <t>1/1.8  Progressive Scan CMOS; H.265+/H.265/H.264+/H.264/MJPEG;
Color: 0.0005 lux @ F1.0, AGC ON , 0 lux with LED on; 25fps/30fps  3200x1800, 2688×1520, 1920×1080 ; VCA functions; 3 streams; 3D DNR; BLC; ICR; IR LED; DC12V&amp;PoE; Built-in micro SD/SDHC/SDXC slot; HIK-Connect service;
-U:Built-in micphone</t>
  </si>
  <si>
    <t>1/2.4  Progressive Scan CMOS; H.265+/H.265/H.264+/H.264/MJPEG;
Powered by Darkfighter technology, Color: 0.001lux@ F1.0, AGC ON , 0 lux with IR;
25fps/30fps  3200x1800, 2688×1520, 1920×1080 ; VCA functions; 3 streams; 3D DNR; BLC/HLC; ICR; EXIR, up to 40m; DC12V&amp;PoE; Built-in micro SD/SDHC/SDXC slot; HIK-Connect cloud service;
Two-way audio; Built-in Dual-Array Microphone and enhanced speaker;
Strobe light &amp; Audio alarm;</t>
  </si>
  <si>
    <t>1/1.8  Progressive Scan CMOS; H.265+/H.265/H.264+/H.264/MJPEG;
Color: 0.0005 lux @ F1.0, AGC ON , 0 lux with LED on; 25fps/30fps  3200x1800, 2688×1520, 1920×1080 ; VCA functions; 3 streams; 3D DNR; BLC; ICR; IR LED; DC12V&amp;PoE; Built-in micro SD/SDHC/SDXC slot; HIK-Connect service;
-SU model: Audio/Alarm I/O, Built-in microphone</t>
  </si>
  <si>
    <t>1/2.4  Progressive Scan CMOS; H.265+/H.265/H.264+/H.264/MJPEG; 
Color: 0.001 Lux @  F1.0, AGC ON ,0 Lux with light; 
25fps/30fps  3200x1800, 2688×1520, 1920×1080 ;  VCA functions; 3 streams; 3D DNR; BLC; ICR; EXIR, Up to 40 m; DC12V&amp;PoE; Built-in micro SD/SDHC/SDXC slot; HIK-Connect cloud service; 
Two-way audio; Built-in Dual-Array Microphone and enhanced speaker; Strobe light &amp; Audio alarm;</t>
  </si>
  <si>
    <t>2*1/2.5  Progressive Scan CMOS; H.265+/H.265/H.264+/H.264/MJPEG; 
Color: 0.003 lux @ F1.6, AGC ON , 0 lux with IR; 
20fps 3632×1632 ,VCA functions; 2 streams; 3D DNR; BLC; ICR; EXIR; DC12V&amp;PoE; Built-in micro SD/SDHC/SDXC slot; HIK-Connect cloud service; 
Built-in microphone and speaker, Audio/Alarm I/O; 180˚ FOV</t>
  </si>
  <si>
    <t>1/2.4  Progressive Scan CMOS; H.265+/H.265/H.264+/H.264/MJPEG; 
Color: 0.001 Lux @  F1.0, AGC ON ,0 Lux with light; 
25fps/30fps  3200x1800, 2688×1520, 1920×1080 ;  VCA functions; 3 streams; 3D DNR; BLC; ICR; EXIR; DC12V&amp;PoE; Built-in micro SD/SDHC/SDXC slot; HIK-Connect cloud service; 
*-2I/4I model: up to 60m 2Leds /80m 4Leds  IR distance</t>
  </si>
  <si>
    <t>1/2.4  Progressive Scan CMOS; H.265+/H.265/H.264+/H.264/MJPEG; 
Color: 0.001 Lux @  F1.0, AGC ON ,0 Lux with light; 
25fps/30fps  3200x1800, 2688×1520, 1920×1080 ;  VCA functions; 3 streams; 3D DNR; BLC; ICR; EXIR; DC12V&amp;PoE; Built-in micro SD/SDHC/SDXC slot; HIK-Connect cloud service; 
*-2I/4I model: up to 60m 2Leds /80m 4Leds  IR distance
Two-way audio; Built-in Dual-Array Microphone and enhanced speaker; Strobe light &amp; Audio alarm;</t>
  </si>
  <si>
    <t>1/1.8  Progressive Scan CMOS; H.265+/H.265/H.264+/H.264/MJPEG; 
Color: 0.0008 Lux @  F1.2, AGC ON ,0 Lux with light; 
25fps/30fps  2688 × 1520, 1920 × 1080, 1280 × 720  ; VCA functions; 3 streams; 3D DNR; BLC; ICR; EXIR, Up to 40 m; DC12V&amp;PoE; Built-in micro SD/SDHC/SDXC slot; HIK-Connect cloud service; 
*Junction box is included in the camera package</t>
  </si>
  <si>
    <t>1/1.8  Progressive Scan CMOS; H.265+/H.265/H.264+/H.264/MJPEG;
Color: 0.0008 lux @ F1.2, AGC ON , 0 lux with LED on;
25/24fps 3200×1800 , 25fps/30fps  2688×1520, 1920×1080 ; VCA functions; 3 streams; 3D DNR; BLC; ICR; IR LED; DC12V&amp;PoE; Built-in micro SD/SDHC/SDXC slot; HIK-Connect cloud service; 2.8-12mm
Audio/Alarm I/O, pigtail</t>
  </si>
  <si>
    <t>1/1.8  Progressive Scan CMOS; H.265+/H.265/H.264+/H.264/MJPEG; 
Color: 0.0008 Lux @  F1.2, AGC ON ,0 Lux with light
25fps/30fps  3200 × 1800, 2688 × 1520, 1920 × 1080, 1280 × 720  60 Hz: 24 fps 3200 × 1800 , 30 fps  2688 × 1520, 1920 × 1080, 1280 × 720 ; VCA functions; 3 streams; 3D DNR; BLC; ICR; IR, up to 40m DC12V&amp;PoE; Built-in micro SD/SDHC/SDXC slot; HIK-Connect cloud service; 
Anti-Corrossion;
*New Water-proof Socket Design</t>
  </si>
  <si>
    <t>1/2.4  Progressive Scan CMOS; H.265+/H.265/H.264+/H.264/MJPEG; 
Powered by Darkfighter technology, Color: 0.003 lux@ F1.6, AGC ON , 0 lux with IR; 
25fps/30fps  3200x1800, 2688×1520, 1920×1080 ; VCA functions; 3 streams; 3D DNR; BLC/HLC; ICR; EXIR, up to 40m; DC12V&amp;PoE; Built-in micro SD/SDHC/SDXC slot; HIK-Connect cloud service
Built-in Audio/Alarm I/O</t>
  </si>
  <si>
    <t>1/1.8  Progressive Scan CMOS; H.265+/H.265/H.264+/H.264/MJPEG;
Color: 0.0008 lux @ F1.0, AGC ON , 0 lux with LED on; 25fps/24fps 3840×2160 , 25fps/30fps  3200x1800, 2688×1520, 1920×1080 ; VCA functions; 3 streams; 3D DNR; BLC; ICR; IR LED; DC12V&amp;PoE; Built-in micro SD/SDHC/SDXC slot; HIK-Connect service;
-U:Built-in micphone</t>
  </si>
  <si>
    <t>1/1.8  Progressive Scan CMOS; H.265+/H.265/H.264+/H.264/MJPEG;
Color: 0.0008 Lux @  F1.0, AGC ON ,0 Lux with light;
25fps/24fps 3840×2160 ;25fps/30 fps  3200 × 1800, 2688 × 1520, 1920 × 1080, 1280 × 720  VCA functions; 3 streams; 3D DNR; BLC; ICR; EXIR, Up to 40 m; DC12V&amp;PoE; Built-in micro SD/SDHC/SDXC slot; HIK-Connec+K63:K81t cloud service;
Two-way audio; Built-in Dual-Array Microphone and enhanced speaker;
Strobe light &amp; Audio alarm;</t>
  </si>
  <si>
    <t>1/1.8  Progressive Scan CMOS; H.265+/H.265/H.264+/H.264/MJPEG; 
Color: 0.0008 Lux @  F1.0, AGC ON ,0 Lux with light; 
25fps/24fps 3840×2160 ;25fps/30 fps  3200 × 1800, 2688 × 1520, 1920 × 1080, 1280 × 720  VCA functions; 3 streams; 3D DNR; BLC; ICR; EXIR, Up to 40 m; DC12V&amp;PoE; Built-in micro SD/SDHC/SDXC slot; HIK-Connec+K63:K81t cloud service; 
Two-way audio; Built-in Dual-Array Microphone and enhanced speaker;
Strobe light &amp; Audio alarm;</t>
  </si>
  <si>
    <t>1/1.8  Progressive Scan CMOS; H.265+/H.265/H.264+/H.264/MJPEG; 
 Color: 0.003 lux@ F1.6, AGC ON , 0 lux with IR; 
24fps/25fps 3840×2160 , 25fps/30fps  3200x1800, 2688×1520, 1920×1080,1280x720 ; VCA functions; 3 streams; 3D DNR; BLC/HLC; ICR; EXIR, up to 30m; DC12V&amp;PoE; Built-in micro SD/SDHC/SDXC slot; HIK-Connect cloud service;
Audio/Alarm IO
HDMI output: 1080p@25 fps/30 fps/50 fps/60 fps,720p@50 fps/60 fps</t>
  </si>
  <si>
    <t>1/1.8  Progressive Scan CMOS; H.265+/H.265/H.264+/H.264/MJPEG;
Color: 0.0008 lux @ F1.0, AGC ON , 0 lux with LED on; 25fps/24fps 3840×2160 , 25fps/30fps  3200x1800, 2688×1520, 1920×1080 ; VCA functions; 3 streams; 3D DNR; BLC; ICR; IR LED; DC12V&amp;PoE; Built-in micro SD/SDHC/SDXC slot; HIK-Connect service;
-SU model: Audio/Alarm I/O, Built-in microphone</t>
  </si>
  <si>
    <t>1/1.8  Progressive Scan CMOS; H.265+/H.265/H.264+/H.264/MJPEG; 
Color: 0.0008 Lux @  F1.0, AGC ON ,0 Lux with light; 
25fps/24fps 3840×2160 ;25fps/30 fps  3200 × 1800, 2688 × 1520, 1920 × 1080, 1280 × 720  VCA functions; 3 streams; 3D DNR; BLC; ICR; EXIR, Up to 40 m; DC12V&amp;PoE; Built-in micro SD/SDHC/SDXC slot; HIK-Connect cloud service; 
Two-way audio; Built-in Dual-Array Microphone and enhanced speaker; Strobe light &amp; Audio alarm;</t>
  </si>
  <si>
    <t>1/1.8  Progressive Scan CMOS; H.265+/H.265/H.264+/H.264/MJPEG; 
Color: 0.0008 Lux @  F1.0, AGC ON ,0 Lux with light; 
25fps/24fps 3840×2160 ;25fps/30 fps  3200 × 1800, 2688 × 1520, 1920 × 1080, 1280 × 720  ;  VCA functions; 3 streams; 3D DNR; BLC; ICR; EXIR; DC12V&amp;PoE; Built-in micro SD/SDHC/SDXC slot; HIK-Connect cloud service; 
*-2I/4I model: up to 60m 2Leds /80m 4Leds  IR distance
Two-way audio; Built-in Dual-Array Microphone and enhanced speaker; Strobe light &amp; Audio alarm;</t>
  </si>
  <si>
    <t>1/1.8  Progressive Scan CMOS; H.265+/H.265/H.264+/H.264/MJPEG; 
Powered by Darkfighter technology, Color: 0.003 lux@ F1.6, AGC ON , 0 lux with IR; 
25fps/24fps 3840×2160 , 25fps/30fps  3200x1800, 2688×1520, 1920×1080 ; VCA functions; 3 streams; 3D DNR; BLC/HLC; ICR; EXIR, up to 30m; DC12V&amp;PoE; Built-in micro SD/SDHC/SDXC slot; HIK-Connect cloud service;Built-in microphone
*-S model: Audio/Alarm I/O</t>
  </si>
  <si>
    <t>1/1.8  Progressive Scan CMOS; H.265+/H.265/H.264+/H.264/MJPEG;
Color: 0.0008 lux @ F1.2, AGC ON , 0 lux with LED on;
25/24fps 3840×2160 , 25fps/30fps 3200x1800, 2688×1520, 1920×1080 ; VCA functions; 3 streams; 3D DNR; BLC; ICR; IR LED; DC12V&amp;PoE; Built-in Microphone &amp; Speaker, Support two way audio, siren &amp; audio alarm; Built-in micro SD/SDHC/SDXC slot; HIK-Connect cloud service; 2.8-12mm
Audio/Alarm I/O, pigtail</t>
  </si>
  <si>
    <t>1/1.8  Progressive Scan CMOS; H.265+/H.265/H.264+/H.264/MJPEG;
Color: 0.0008 lux @ F1.2, AGC ON , 0 lux with LED on;
25/24fps 3840×2160 , 25fps/30fps 3200x1800, 2688×1520, 1920×1080 ; VCA functions; 3 streams; 3D DNR; BLC; ICR; IR LED; DC12V&amp;PoE; Built-in Microphone &amp; Speaker, Support two way audio, siren &amp; audio alarm; Built-in micro SD/SDHC/SDXC slot; HIK-Connect cloud service; 2.8-12mm
Audio/Alarm I/O</t>
  </si>
  <si>
    <t>1/1.8  Progressive Scan CMOS; H.265+/H.265/H.264+/H.264/MJPEG; 
Color: 0.0008 Lux @  F1.2, AGC ON ,0 Lux with light
25fps/24fps 3840 × 2160, 3200 × 1800, 2688 × 1520, 1920 × 1080, 1280 × 720 ; VCA functions; 3 streams; 3D DNR; BLC; ICR; 3000K Warm LED;IR, up to 40m DC12V&amp;PoE; Built-in micro SD/SDHC/SDXC slot; HIK-Connect cloud service; 
Anti-Corrossion;
*New Water-proof Socket Design</t>
  </si>
  <si>
    <t>· UHD: Ultra High Definition delivers lifelike immersion
· Active strobe light and audio alarm  /SL: white light, /SRB: red &amp; blue light 
· HikAI-ISP for excellent noise reduction effect
· Excellent low-light performance via Powered by DarkFighter
· Person and vehicle classification based on deep learning
· Clear imaging against strong back light due to 130 dB true WDR technology
· Water and dust resistant  IP67 
· Anti-corrosion design, providing reliability and longevity compared to standard  NEMA 4X 
· Tamper-free &amp; eco-friendly packaging</t>
  </si>
  <si>
    <t>· UHD: Ultra High Definition delivers lifelike immersion
· Active strobe light and audio alarm  /SL: white light, /SRB: red &amp; blue light 
· Excellent low-light performance via Powered by DarkFighter
· Person and vehicle classification based on deep learning
· Crystal-clear audio with Built-in Arrayed Dual-Mic, and Smart PA Speaker
· Clear imaging against strong back light due to 130 dB true WDR technology
· Water and dust resistant  IP67 
· Anti-corrosion design, providing reliability and longevity compared to standard  NEMA 4X 
· Tamper-free &amp; eco-friendly packaging</t>
  </si>
  <si>
    <t>· UHD: Ultra High Definition delivers lifelike immersion
· Active strobe light and audio alarm  /SL: white light, /SRB: red &amp; blue light 
· Excellent low-light performance via Powered by DarkFighter
· Crystal-clear audio with Built-in Arrayed Dual-Mic, and Smart PA Speaker
· Person and vehicle classification based on deep learning
· Clear imaging against strong back light due to 130 dB true WDR technology
· Water and dust resistant  IP67 
· Anti-corrosion design, providing reliability and longevity compared to standard  NEMA 4X 
· Tamper-free &amp; eco-friendly packaging</t>
  </si>
  <si>
    <t>· UHD: Ultra High Definition delivers lifelike immersion
· Motorized varifocal lens for easy installation and monitoring
· Active strobe light and audio alarm  /SL: white light, /SRB: red &amp; blue light 
· Excellent low-light performance via Powered by DarkFighter
· Person and vehicle classification based on deep learning
· Crystal-clear audio with Built-in Arrayed Dual-Mic, and Smart PA Speaker
· Clear imaging against strong back light due to 130 dB true WDR technology
· Water and dust resistant  IP67  and vandal resistant  IK10 
· Anti-corrosion design, providing reliability and longevity compared to standard  NEMA 4X 
· Tamper-free &amp; eco-friendly packaging</t>
  </si>
  <si>
    <t>· UHD: Ultra High Definition delivers lifelike immersion
· Motorized Pan, Tilt, Rotate, Zoom for easy installation and monitoring
· Excellent low-light performance via Powered by DarkFighter
· Person and vehicle classification based on deep learning
· Clear imaging against strong back light due to 130 dB true WDR technology
· Water and dust resistant  IP66  and vandal resistant  IK10 
· Anti-corrosion design, providing reliability and longevity compared to standard  NEMA 4X 
· Tamper-free &amp; eco-friendly packaging</t>
  </si>
  <si>
    <t>16 MP</t>
  </si>
  <si>
    <t>· UHD: Ultra High Definition delivers lifelike immersion
· Active strobe light and audio alarm  /SL: white light, /SRB: red &amp; blue light 
· Excellent low-light performance via Powered by DarkFighter
· Person and vehicle classification based on deep learning
· Clear imaging against strong back light due to 130 dB true WDR technology
· Water and dust resistant  IP67 
· Anti-corrosion design, providing reliability and longevity compared to standard  NEMA 4X 
· Tamper-free &amp; eco-friendly packaging</t>
  </si>
  <si>
    <t>· UHD: Ultra High Definition delivers lifelike immersion
· Person and vehicle classification based on deep learning
· Active strobe light and audio alarm  /SL: white light, /SRB: red &amp; blue light 
· Excellent low-light performance via Powered by DarkFighter
· Crystal-clear audio with Built-in Arrayed Dual-Mic, and Smart PA Speaker
· Clear imaging against strong back light due to 130 dB true WDR technology
· Water and dust resistant  IP67 
· Anti-corrosion design, providing reliability and longevity compared to standard  NEMA 4X 
· Tamper-free &amp; eco-friendly packaging</t>
  </si>
  <si>
    <t>1/1.8   Progressive Scan CMOS; H.265+/H.265/H.264+/H.264/MJPEG; 
Color: 0.0001 Lux @  F1.0, AGC ON ,0 Lux with light
25fps/30fps 2688 × 1520, 1920 × 1080, 1280 × 720 ; VCA functions; 3 streams; 3D DNR; BLC; ICR; 3000K Warm LED;IR, up to 40m DC12V&amp;PoE; Built-in micro SD/SDHC/SDXC slot;
Two-way audio; Built-in Dual-Array Microphone and enhanced speaker; Strobe light &amp; Audio alarm;
Anti-Corrossion;</t>
  </si>
  <si>
    <t>1/1.8   Progressive Scan CMOS; H.265+/H.265/H.264+/H.264/MJPEG;
Color: 0.0001 Lux @  F1.0, AGC ON ,0 Lux with light
25fps/30fps 2688 × 1520, 1920 × 1080, 1280 × 720 ; VCA functions; 3 streams; 3D DNR; BLC; ICR; 3000K Warm LED;IR, up to 40m DC12V&amp;PoE; Built-in micro SD/SDHC/SDXC slot; HIK-Connect cloud service;
Anti-Corrossion;</t>
  </si>
  <si>
    <t>1/1.8   Progressive Scan CMOS; H.265+/H.265/H.264+/H.264/MJPEG;
Color: 0.0001 Lux @  F1.0, AGC ON ,0 Lux with light
25fps/30fps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</si>
  <si>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0.0001 Lux @  F1.0, AGC ON ,0 Lux with light
25fps/30fps 2688 × 1520, 1920 × 1080, 1280 × 720 ; VCA functions; 3 streams; 3D DNR; BLC; ICR; 3000K Warm LED;IR, up to 40m DC12V&amp;PoE; Built-in micro SD/SDHC/SDXC slot;
Anti-Corrossion;</t>
  </si>
  <si>
    <t>1/1.8   Progressive Scan CMOS; H.265+/H.265/H.264+/H.264/MJPEG;
Color: 0.0001 Lux @  F1.0, AGC ON ,0 Lux with light
25fps/30fps 2688 × 1520, 1920 × 1080, 1280 × 720 ; VCA functions; 3 streams; 3D DNR; BLC; ICR; 3000K Warm LED;IR, up to 30m DC12V&amp;PoE; Built-in micro SD/SDHC/SDXC slot; HIK-Connect cloud service;
Anti-Corrossion;</t>
  </si>
  <si>
    <t>1/1.8   Progressive Scan CMOS; H.265+/H.265/H.264+/H.264/MJPEG; 
Color: 0.0001 Lux @  F1.0, AGC ON ,0 Lux with light
25fps/30fps 2688 × 1520, 1920 × 1080, 1280 × 720 ; VCA functions; 3 streams; 3D DNR; BLC; ICR; 3000K Warm LED;IR, up to 30m DC12V&amp;PoE; Built-in micro SD/SDHC/SDXC slot;
Anti-Corrossion;</t>
  </si>
  <si>
    <t>1/1.8  Progressive Scan CMOS; H.265+/H.265/H.264+/H.264/MJPEG; 
Color: 0.0001 Lux @  F1.0, AGC ON ,0 Lux with light
25fps/30fps 2688 × 1520, 1920 × 1080, 1280 × 720 ; VCA functions; 3 streams; 3D DNR; BLC; ICR; 3000K Warm LED;IR, up to 40m DC12V&amp;PoE; Built-in micro SD/SDHC/SDXC slot;
Two-way audio; Built-in Dual-Array Microphone and enhanced speaker; Strobe light &amp; Audio alarm;
Anti-Corrossion;</t>
  </si>
  <si>
    <t>2*1/2.5  Progressive Scan CMOS; H.265+/H.265/H.264+/H.264/MJPEG; 
Color: 0.0005 lux @ F1.0, AGC ON , 0 lux with LED on; 
25/24fps 3040×1368 ,VCA functions; 2 streams; 3D DNR; BLC; ICR; 3000K Warm LED; DC12V&amp;PoE; Built-in micro SD/SDHC/SDXC slot; HIK-Connect cloud service; 
Built-in microphone and speaker, Audio/Alarm I/O; 180˚ FOV</t>
  </si>
  <si>
    <t>Darkfighter2.0 Ultra-low light technology,
Color:0.0003Lux/F1.0
BW:0.0001Lux/F1.0
1/1.8 CMOS
4MP 50fps/60fps
H.265+/H.265/H.264+/H.264/MJPEG
120dB WDR
3 Steams
1*Audio Out,1*Audio In
1*Built in MIC
1*Built in Speaker
1*Alarm In, 1*Alarm Out
DC12V Output
RS485
IP67, IK10
-30 °C to 60 °C  -22 °F to 140 °F 
ONVIF Profile G/S/T/M
Perimeter Detection by Guanlan large model, 
VCA range up to 80m in daytime, 60m in night time.
Metadata:Perimeter</t>
  </si>
  <si>
    <t>1/1.8  Progressive Scan CMOS; H.265+/H.265/H.264+/H.264/MJPEG; 
Color: 0.0005 lux @ F1.0, AGC ON , 0 lux with LED on; 
25fps/30fps 2688×1520, 1920×1080 ; VCA functions; 3 streams; 3D DNR; BLC; ICR; 3000K Warm LED; DC12V&amp;PoE; Built-in micro SD/SDHC/SDXC slot; HIK-Connect cloud service; Built-in microphone; Audio/Alarm I/O</t>
  </si>
  <si>
    <t>1/1.8  Progressive Scan CMOS; H.265+/H.265/H.264+/H.264/MJPEG; 
25fps/30fps 2688 × 1520, 1920 × 1080, 1280 × 720 ; VCA functions; 3 streams; 3D DNR; BLC; ICR; 3000K Warm LED;IR, up to 40m DC12V&amp;PoE; Built-in micro SD/SDHC/SDXC slot;
Anti-Corrossion;</t>
  </si>
  <si>
    <t>1/1.8  Progressive Scan CMOS; H.265+/H.265/H.264+/H.264/MJPEG; 
Color: 0.0005 Lux @  F1.2, AGC ON ,0 Lux with light
25fps/30fps 2688 × 1520, 1920 × 1080, 1280 × 720 ; VCA functions; 3 streams; 3D DNR; BLC; ICR; 3000K Warm LED;IR, up to 40m DC12V&amp;PoE; Built-in micro SD/SDHC/SDXC slot;
Two-way audio; Built-in Dual-Array Microphone and enhanced speaker; Strobe light &amp; Audio alarm;
Anti-Corrossion;</t>
  </si>
  <si>
    <t>· Motorized Pan, Tilt, Rotate, Zoom for easy installation and monitoring
· 24/7 colorful imaging via ColorVu technology
· HikAI-ISP for excellent noise reduction effect
· Person and vehicle classification based on deep learning
· IR light &amp; white light &amp; Smart Hybrid Light modes
· Anti-corrosion design  NEMA 4X , more reliable
· Water and dust resistant  IP67  and vandal resistant  IK10 
· Clear imaging against strong back light due to 130 dB true WDR technology
· Tamper-free &amp; eco-friendly packaging</t>
  </si>
  <si>
    <t>1/1.8   Progressive Scan CMOS; H.265+/H.265/H.264+/H.264/MJPEG; 
Color: 0.0005 Lux @  F1.2, AGC ON ,0 Lux with light
25fps/30fps 2688 × 1520, 1920 × 1080, 1280 × 720 ; VCA functions; 3 streams; 3D DNR; BLC; ICR; 3000K Warm LED;IR, up to 40m DC12V&amp;PoE; Built-in micro SD/SDHC/SDXC slot;
Two-way audio; Built-in Dual-Array Microphone and enhanced speaker; Strobe light &amp; Audio alarm;
Anti-Corrossion;
New Water-proof Socket Design</t>
  </si>
  <si>
    <t>1/1.8   Progressive Scan CMOS; H.265+/H.265/H.264+/H.264/MJPEG; 
Color: 0.0005 Lux @  F1.0, AGC ON ,0 Lux with light
25fps/30fps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</si>
  <si>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0.0005 Lux @  F1.0, AGC ON ,0 Lux with light
25fps/30fps 3200 × 1800, 2688 × 1520, 1920 × 1080, 1280 × 720 ; VCA functions; 3 streams; 3D DNR; BLC; ICR; 3000K Warm LED;IR, up to 40m DC12V&amp;PoE; Built-in micro SD/SDHC/SDXC slot; HIK-Connect cloud service; 
Anti-Corrossion;</t>
  </si>
  <si>
    <t>1/1.8   Progressive Scan CMOS; H.265+/H.265/H.264+/H.264/MJPEG; 
Color: 0.0005 Lux @  F1.0, AGC ON ,0 Lux with light
25fps/30fps 3200 × 1800, 2688 × 1520, 1920 × 1080, 1280 × 720 ; VCA functions; 3 streams; 3D DNR; BLC; ICR; 3000K Warm LED;IR, up to 30m DC12V&amp;PoE; Built-in micro SD/SDHC/SDXC slot; HIK-Connect cloud service; 
Anti-Corrossion;</t>
  </si>
  <si>
    <t>1/1.8  Progressive Scan CMOS; H.265+/H.265/H.264+/H.264/MJPEG; 
Color: 0.0005 Lux @  F1.0, AGC ON ,0 Lux with light
25fps/30fps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</si>
  <si>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2*1/2.5  Progressive Scan CMOS; H.265+/H.265/H.264+/H.264/MJPEG; 
Color: 0.0005 lux @ F1.0, AGC ON , 0 lux with LED on; 
20fps 3632×1632 ,VCA functions; 2 streams; 3D DNR; BLC; ICR; 3000K Warm LED; DC12V&amp;PoE; Built-in micro SD/SDHC/SDXC slot; HIK-Connect cloud service; 
Built-in microphone and speaker, Audio/Alarm I/O; 180˚ FOV</t>
  </si>
  <si>
    <t>1/1.8  Progressive Scan CMOS; H.265+/H.265/H.264+/H.264/MJPEG; 
Color: 0.001 Lux @  F1.2, AGC ON ,0 Lux with light
25fps/30fps  3200 × 1800, 2688 × 1520, 1920 × 1080, 1280 × 720  60 Hz: 24 fps 3200 × 1800 , 30 fps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</si>
  <si>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0.001 Lux @  F1.2, AGC ON ,0 Lux with light
25fps/30fps  3200 × 1800, 2688 × 1520, 1920 × 1080, 1280 × 720  60 Hz: 24 fps 3200 × 1800 , 30 fps  2688 × 1520, 1920 × 1080, 1280 × 720 ; VCA functions; 3 streams; 3D DNR; BLC; ICR; 3000K Warm LED;IR, up to 40m DC12V&amp;PoE; Built-in micro SD/SDHC/SDXC slot; HIK-Connect cloud service;</t>
  </si>
  <si>
    <t>· Motorized Pan, Tilt, Rotate, Zoom for easy installation and monitoring
· 24/7 colorful imaging via ColorVu technology
· HikAI-ISP for excellent noise reduction effect
· Active strobe light and audio alarm  /SL: white light, /SRB: red &amp; blue light 
· Crystal-clear audio with Built-in Arrayed Dual-Mic  -2U , and Smart PA Speaker
· Person and vehicle classification based on deep learning
· IR light &amp; white light &amp; Smart Hybrid Light modes
· Anti-corrosion design  NEMA 4X , more reliable
· Water and dust resistant  IP67  and vandal resistant  IK10 
· Clear imaging against strong back light due to 130 dB true WDR technology
· Tamper-free &amp; eco-friendly packaging</t>
  </si>
  <si>
    <t>1/1.8   Progressive Scan CMOS; H.265+/H.265/H.264+/H.264/MJPEG; 
Color: 0.001 Lux @  F1.2, AGC ON ,0 Lux with light
25fps/30fps  3200 × 1800, 2688 × 1520, 1920 × 1080, 1280 × 720  60 Hz: 24 fps 3200 × 1800 , 30 fps  2688 × 1520, 1920 × 1080, 1280 × 720 ; VCA functions; 3 streams; 3D DNR; BLC; ICR; 3000K Warm LED;IR, up to 40m DC12V&amp;PoE; Built-in micro SD/SDHC/SDXC slot; HIK-Connect cloud service; 
Two-way audio; Built-in Dual-Array Microphone and enhanced speaker; Strobe light &amp; Audio alarm;
Anti-Corrossion;
New Water-proof Socket Design:</t>
  </si>
  <si>
    <t>1/1.8  Progressive Scan CMOS; H.265+/H.265/H.264+/H.264/MJPEG;
Color: 0.0008 lux @ F1.0, AGC ON , 0 lux with LED on;
24/25fps 3840×2160 , 25fps/30fps 3200x1800, 2688×1520, 1920×1080 ; VCA functions; 3 streams; 3D DNR; BLC; ICR; IR LED and 3000K Warm LED; DC12V&amp;PoE; Built-in Microphone &amp; Speaker, Support two way audio, siren &amp; audio alarm, Built-in micro SD/SDHC/SDXC slot; HIK-Connect service;</t>
  </si>
  <si>
    <t>1/1.8   Progressive Scan CMOS; H.265+/H.265/H.264+/H.264/MJPEG; 
Color: 0.0005 Lux @  F1.0, AGC ON ,0 Lux with light
25fps/24fps 3840 × 2160,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</si>
  <si>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0.0005 Lux @  F1.0, AGC ON ,0 Lux with light
25fps/24fps 3840 × 2160, 3200 × 1800, 2688 × 1520, 1920 × 1080, 1280 × 720 ; VCA functions; 3 streams; 3D DNR; BLC; ICR; 3000K Warm LED;IR, up to 40m DC12V&amp;PoE; Built-in micro SD/SDHC/SDXC slot; HIK-Connect cloud service; 
Anti-Corrossion;</t>
  </si>
  <si>
    <t>1/1.8   Progressive Scan CMOS; H.265+/H.265/H.264+/H.264/MJPEG; 
Color: 0.0005 Lux @  F1.0, AGC ON ,0 Lux with light
25fps/24fps 3840 × 2160, 3200 × 1800, 2688 × 1520, 1920 × 1080, 1280 × 720 ; VCA functions; 3 streams; 3D DNR; BLC; ICR; 3000K Warm LED;IR, up to 30m DC12V&amp;PoE; Built-in micro SD/SDHC/SDXC slot; HIK-Connect cloud service; 
Anti-Corrossion;</t>
  </si>
  <si>
    <t>· 180° panoramic view
· 24/7 colorful imaging via ColorVu 3.0 technology
· HikAI-ISP for excellent noise reduction effect
· White light &amp; IR light &amp; Smart Hybrid Light modes
· Person and vehicle classification based on deep learning
· Active strobe light and audio alarm to warn trespassers off
· Crystal-clear audio with Arrayed Dual-Mic  -2U 
· Clear imaging against strong backlight due to 130 dB WDR technology
· Anti-corrosion design  NEMA 4X , more reliable
· Dust and water resistant  IP67 
· Audio and alarm interface available
· Eco-friendly and tamper-free packaging</t>
  </si>
  <si>
    <t>1/1.8  Progressive Scan CMOS; H.265+/H.265/H.264+/H.264/MJPEG; 
Color: 0.001 Lux @  F1.2, AGC ON ,0 Lux with light
25fps/24fps 3840 × 2160,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</si>
  <si>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0.001 Lux @  F1.2, AGC ON ,0 Lux with light
25fps/24fps 3840 × 2160, 3200 × 1800, 2688 × 1520, 1920 × 1080, 1280 × 720 ; VCA functions; 3 streams; 3D DNR; BLC; ICR; 3000K Warm LED;IR, up to 40m DC12V&amp;PoE; Built-in micro SD/SDHC/SDXC slot; HIK-Connect cloud service;</t>
  </si>
  <si>
    <t>1/1.8   Progressive Scan CMOS; H.265+/H.265/H.264+/H.264/MJPEG; 
Color: 0.001 Lux @  F1.2, AGC ON ,0 Lux with light
25fps/24fps 3840 × 2160,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
New Water-proof Socket Design</t>
  </si>
  <si>
    <t>· 180° panoramic view
· UHD: Ultra High Definition delivers lifelike immersion
· 24/7 colorful imaging via ColorVu 3.0 technology
· HikAI-ISP for excellent noise reduction effect
· White light &amp; IR light &amp; Smart Hybrid Light modes
· Person and vehicle classification based on deep learning
· Active strobe light and audio alarm to warn trespassers off
· Crystal-clear audio with Arrayed Dual-Mic  -2U 
· Clear imaging against strong backlight due to 130 dB WDR technology
· Anti-corrosion design  NEMA 4X , more reliable
· Dust and water resistant  IP67 
· Audio and alarm interface available
· Eco-friendly and tamper-free packaging</t>
  </si>
  <si>
    <t>5 MP</t>
  </si>
  <si>
    <t>Fisheye</t>
  </si>
  <si>
    <t>1/2.9  Progressive Scan CMOS; H.265+/H.265/H.264+/H.264/MJPEG;
Color: 0.016 lux@ F2.2, AGC ON , 0 lux with IR; 25fps/30fps 2560×1920, 2048×1536, 1920×1080 ; F2.2, field of view: 180° H x180° V ; 120dB WDR; 2 streams; 3D DNR; BLC; ICR; EXIR, up to 8m; DC12V&amp;PoE; Built-in micro SD/SDHC/SDXC slot; HIK-Connect cloud service
build-in-mic</t>
  </si>
  <si>
    <t>1/3  Progressive Scan CMOS; H.265+/H.265/H.264+/H.264/MJPEG; 
Color: 0.005 lux @ F1.6, AGC ON , 0 lux with LED on; 
12.5fps/15fps 2560×1440, 1920×1080 ; 2 streams; 3D DNR; BLC; ICR;  EXIR LED; Solar panel &amp; 5VDC;; Built-in memory card slot, support microSD/SDHC/SDXC card up to 512 GB; Build-in microphone and speaker; Support working between 0 °C to 45 °C  32 °F to 113 °F ; Hik-Connect cloud service;</t>
  </si>
  <si>
    <t>0-20m</t>
  </si>
  <si>
    <t>· High quality imaging with 2 MP resolution
· Focuses on human and vehicle classification based on deep learning
· Excellent low-light performance via powered-by-DarkFighter technology
· 4x optical zoom allows for closer viewing of subjects in expansive areas
· Built-in microphone and speaker for real-time audio security
· Up to 20 m IR range ensures safety at night
· Water and dust resistant  IP66  and vandal proof  IK10</t>
  </si>
  <si>
    <t>· High quality imaging with 4 MP resolution
· Focuses on human and vehicle classification based on deep learning
· Excellent low-light performance via powered-by-DarkFighter technology
· 4x optical zoom allows for closer viewing of subjects in expansive areas
· Built-in microphone and speaker for real-time audio security
· Up to 20 m IR range ensures safety at night
· Water and dust resistant  IP66  and vandal proof  IK10</t>
  </si>
  <si>
    <t>· High quality imaging with 4 MP resolution
· Clear imaging against strong back lighting due to 120 dB WDR technology
· Pan and tilt ability enables camera to monitor zones of interest
· 4 × optical zoom allows for closer viewing of subjects in expansive areas
· Water and dust resistant  IP66  and vandal resistant  IK10</t>
  </si>
  <si>
    <t>· High quality imaging with 2 MP resolution
· Clear imaging against strong back lighting due to 120 dB WDR technology
· Pan and tilt ability enables camera to monitor zones of interest
· 4 × optical zoom allows for closer viewing of subjects in expansive areas
· Water and dust resistant  IP66  and vandal resistant  IK10</t>
  </si>
  <si>
    <t>21-50m</t>
  </si>
  <si>
    <t>· Accurate human and vehicle target classification and alarm, and face capture based on deep learning hardware and algorithm
· Face capture: automatic selection of best shot; up to 5 faces detected and captured at the same time
· Linked audible and visual alarm. Built-in microphone and speaker
· Up to 2560 × 1440 @ 30 fps
· Min. illumination: Color: 0.0005 Lux @  F1.0, AGC ON ; 0 Lux with white light
· 24/7 colorful imaging with low power consumption. Up to 30 m white light distance
· 120 dB WDR, 3D DNR, HLC
· IP66; PoE</t>
  </si>
  <si>
    <t>· High quality imaging with 4 MP resolution
·  Focuses on human and vehicle targets classification based on deep learning
· Excellent low-light performance via powered-by-DarkFighter technology
· Clear imaging against strong back lighting due to 120 dB WDR technology
· Pan and tilt ability enables camera to monitor zones of interest
· 4 × optical zoom allows for closer viewing of subjects in expansive areas
· Up to 50 m IR range ensures safety at night
· Support audio visual alarm</t>
  </si>
  <si>
    <t>· Focuses on human and vehicle targets classification based on deep learning
· Face capture: automatic selection of best shot; up to 5 faces detected and captured at the same time
· Linked audible and visual alarm. Built-in microphone and speaker
· Up to 2560 × 1440 @ 30 fps
· Min. illumination: Color: 0.0005 Lux @  F1.0, AGC ON ; 0 Lux with white light
· 24/7 colorful imaging with low power consumption. Up to 30 m white light distance
· 120 dB WDR, 3D DNR, HLC
· IP66; PoE</t>
  </si>
  <si>
    <t>51-100m</t>
  </si>
  <si>
    <t>· Excellent low-light performance with powered-by-DarkFighter and AI-ISP technology
· High focus speed with self-learning focus technology keep the picture clear every single second
· High quality imaging with 2 MP resolution
· 1/2.8  Progressive Scan CMOS
· 15× optical zoom and 16× digital zoom provide close up views over expansive areas
· Expansive night view with up to 100 m IR distance
· Active strobe light and audio alarm to warn intruders off
· Built-in arrayed dual-microphone for real-time high quality audio security
· Focuses on human and vehicle targets classification based on deep learning
· Support face capture. Up to 5 faces captured at the same time
· Support link to hikvision network speakers and network microphones to play audio
· Improve playback efficiency and be compatible with the AcuSeek and AcuSearch technologies of NVR for combined use</t>
  </si>
  <si>
    <t>· Excellent low-light performance with powered-by-DarkFighter and AI-ISP technology
· High focus speed with self-learning focus technology keep the picture clear every single second
· High quality imaging with 2 MP resolution
· 1/2.8  progressive scan CMOS
· 25× optical zoom and 16× digital zoom provide close up views over expansive areas
· Expansive night view with up to 100 m IR distance
· Active strobe light and audio alarm to warn intruders off
· Built-in arrayed dual-microphone for real-time high quality audio security
· Focuses on human and vehicle targets classification based on deep learning
· Support face capture. Up to 5 faces captured at the same time
· Support linke to hikvision network speakers and network microphones to play audio
· Improve playback efficiency and be compatible with the AcuSeek and AcuSearch technologies of NVR for combined use</t>
  </si>
  <si>
    <t>· Excellent low-light performance with powered-by-DarkFighter and AI-ISP technology
· High focus speed with self-learning focus technology keep the picture clear every single second
· High quality imaging with 4 MP resolution
· 1/2.8  progressive scan CMOS
· 25× optical zoom and 16× digital zoom provide close up views over expansive areas
· Expansive night view with up to 100 m IR distance
· Active strobe light and audio alarm to warn intruders off
· Built-in arrayed dual-microphone for real-time high quality audio security
· Focuses on human and vehicle targets classification based on deep learning
· Support face capture. Up to 5 faces captured at the same time
· Support link to hikvision network speakers and network microphones to play audio
· Improve playback efficiency and be compatible with the AcuSeek and AcuSearch technologies of NVR for combined use</t>
  </si>
  <si>
    <t>· Excellent low-light performance with powered-by-DarkFighter and AI-ISP technology
· High focus speed with self-learning focus technology keep the picture clear every single second
· High quality imaging with 8 MP resolution
· 1/2.8  progressive scan CMOS
· 25× optical zoom and 16× digital zoom provide close up views over expansive areas
· Expansive night view with up to 100 m IR distance
· Active strobe light and audio alarm to warn intruders off
· Built-in arrayed dual-microphone for real-time high quality audio security
· Focuses on human and vehicle targets classification based on deep learning
· Support face capture. Up to 5 faces captured at the same time
· Support link to hikvision network speakers and network microphones to play audio
· Improve playback efficiency and be compatible with the AcuSeek and AcuSearch technologies of NVR for combined use</t>
  </si>
  <si>
    <t>101-300m</t>
  </si>
  <si>
    <t>· Excellent low-light performance with powered-by-DarkFighter and AI-ISP technology
· High focus speed with self-learning focus technology keep the picture clear every single second
· 1/2.8  Progressive Scan CMOS. High quality imaging with 4 MP resolution
· 25× optical zoom and 16× digital zoom provide close up views over expansive areas
· Expansive night view with up to 150 m IR distance
· Focuses on human and vehicle targets classification based on deep learning
· WDR, HLC, BLC, 3D DNR, defog, regional exposure, regional focus
· Support linke to hikvision network speakers and network microphones to play audio
· Improve playback efficiency and be compatible with the AcuSeek and AcuSearch technologies of NVR for combined use
· 36 VDC &amp; PoE++</t>
  </si>
  <si>
    <t>· Excellent low-light performance with powered-by-DarkFighter and AI-ISP technology
· High focus speed with self-learning focus technology keep the picture clear every single second
· High quality imaging with 4 MP resolution
· 1/2.8  Progressive Scan CMOS
· 25× optical zoom and 16× digital zoom provide close up views over expansive areas
· WDR, HLC, BLC, 3D DNR, defog, regional exposure, regional focus
· 36 VDC &amp; 24VAC &amp; PoE++
· Water and dust resistant  IP66  and vandal resistant  IK10 
· Support link to hikvision network speakers and network microphones to play audio
· Improve playback efficiency and be compatible with the AcuSeek and AcuSearch technologies of NVR for combined use</t>
  </si>
  <si>
    <t>· Excellent low-light performance with powered-by-DarkFighter and AI-ISP technology
· High focus speed with self-learning focus technology keep the picture clear every single second
· 1/2.8  Progressive Scan CMOS. High quality imaging with 4 MP resolution
· 32× optical zoom and 16× digital zoom provide close up views over expansive areas
· Expansive night view with up to 150 m IR distance
· Focuses on human and vehicle targets classification based on deep learning
· WDR, HLC, BLC, 3D DNR, defog, regional exposure, regional focus
· Support linke to hikvision network speakers and network microphones to play audio
· Improve playback efficiency and be compatible with the AcuSeek and AcuSearch technologies of NVR for combined use
· 36 VDC &amp; PoE++</t>
  </si>
  <si>
    <t>· Excellent low-light performance with powered-by-DarkFighter and AI-ISP technology
· High focus speed with self-learning focus technology keep the picture clear every single second
· High quality imaging with 4 MP resolution
· 1/2.8  Progressive Scan CMOS
· 32× optical zoom and 16× digital zoom provide close up views over expansive areas
· WDR, HLC, BLC, 3D DNR, defog, regional exposure, regional focus
· Water and dust resistant  IP66  and vandal resistant  IK10 
· Support link to hikvision network speakers and network microphones to play audio
· Improve playback efficiency and be compatible with the AcuSeek and AcuSearch technologies of NVR for combined use
· 36 VDC &amp; 24VAC &amp; PoE++</t>
  </si>
  <si>
    <t>· 1/2.8  progressive scan CMOS
· High quality imaging with 2 MP resolution
· Excellent low-light performance with powered-by-DarkFighter 2.0 technology
· Clear imaging against strong back light due to 120 dB AWDR technology
· 25 × optical zoom and 16 × digital zoom provide close up views over expansive areas
· Expansive night view with up to 250 m IR distance
· Water and dust resistant  IP67  and vandal proof  IK10  excluding glass window
· Supports face capture to detect, capture, grade, and select faces in motion</t>
  </si>
  <si>
    <t>· 1/2.8  progressive scan CMOS
· High quality imaging with 4 MP resolution
· Excellent low-light performance with powered-by-DarkFighter 2.0 technology
· Clear imaging against strong back light due to 120 dB AWDR technology
· 25 × optical zoom and 16 × digital zoom provide close up views over expansive areas
· Expansive night view with up to 250 m IR distance
· Water and dust resistant  IP67  and vandal proof  IK10  excluding glass window
· Supports face capture to detect, capture, grade, and select faces in motion</t>
  </si>
  <si>
    <t>· 1/2.5  progressive scan CMOS
· High quality imaging with 6 MP resolution
· Excellent low-light performance with powered-by-DarkFighter 2.0 technology
· Clear imaging against strong back light due to 120 dB AWDR technology
· 32 × optical zoom and 16 × digital zoom provide close up views over expansive areas
· Expansive night view with up to 250 m IR distance
· Water and dust resistant  IP67  and vandal proof  IK10  excluding glass window
· Supports face capture to detect, capture, grade, and select faces in motion</t>
  </si>
  <si>
    <t>· 1/2.8  progressive scan CMOS
· High quality imaging with 4 MP resolution
· Excellent low-light performance with powered-by-DarkFighter 2.0 technology
· Clear imaging against strong back light due to 120 dB AWDR technology
· 45 × optical zoom and 16 × digital zoom provide close up views over expansive areas
· Expansive night view with up to 250 m IR distance
· Water and dust resistant  IP67  and vandal proof  IK10  excluding glass window
· Supports face capture to detect, capture, grade, and select faces in motion</t>
  </si>
  <si>
    <t>· 24/7 colorful imaging
· High quality imaging with 8 MP resolution
· 12× optical zoom and 64 × digital zoom provide close up views over expansive areas
· Audio visual alarm: The white flashing light and audible warning can be triggered by certain events
· Expansive night view with up to 150 m IR distance and 100 m white light
· Focuses on human and vehicle targets classification based on deep learning
· Face capture: Up to 5 faces captured at the same time</t>
  </si>
  <si>
    <t>· 1/2.8  progressive scan CMOS
· High quality imaging with 2 MP resolution, up to 60 fps
· Excellent low-light performance with powered-by-DarkFighter technology
· 25× optical zoom and 16× digital zoom provide close up views over expansive areas
· Focuses on human and vehicle targets classification based on deep learning
· Powerful sound and strobe light deterrent, effective up to 100 meters
· Expansive night view with up to 200 m IR distance</t>
  </si>
  <si>
    <t>· 1/2.8  progressive scan CMOS
· High quality imaging with 4 MP resolution
· Excellent low-light performance with powered-by-DarkFighter technology
· 25× optical zoom and 16× digital zoom provide close up views over expansive areas
· Focuses on human and vehicle targets classification based on deep learning
· Powerful sound and strobe light deterrent, effective up to 100 meters
· Expansive night view with up to 200 m IR distance</t>
  </si>
  <si>
    <t>· 1/2.8  progressive scan CMOS
· High quality imaging with 4 MP resolution
· Excellent low-light performance with powered-by-DarkFighter technology
· 32× optical zoom and 16× digital zoom provide close up views over expansive areas
· Focuses on human and vehicle targets classification based on deep learning
· Powerful sound and strobe light deterrent, effective up to 100 meters
· Expansive night view with up to 200 m IR distance</t>
  </si>
  <si>
    <t>· 1/2.8  progressive scan CMOS
· High quality imaging with 2 MP resolution
· Excellent low-light performance with powered-by-DarkFighter technology
· Audio visual alarm: The white flashing light and audible warning can be triggered by certain events
· 32× optical zoom and 16× digital zoom provide close up views over expansive areas
· Expansive night view with up to 200 m IR distance
· Focuses on human and vehicle targets classification based on deep learning
· Face capture: Up to 5 faces captured at the same time</t>
  </si>
  <si>
    <t>· Excellent low-light performance with powered-by-DarkFighter and AI-ISP technology
· High focus speed with self-learning focus technology keep the picture clear every single second
· High quality imaging with 4 MP resolution
· 1/2.8  progressive scan CMOS
· 25×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</si>
  <si>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 Excellent low-light performance with powered-by-DarkFighter and AI-ISP technology
· High focus speed with self-learning focus technology keep the picture clear every single second
· High quality imaging with 8 MP resolution
· 1/2.8  progressive scan CMOS
· 25×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</si>
  <si>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 Excellent low-light performance with powered-by-DarkFighter and AI-ISP technology
· High focus speed with self-learning focus technology keep the picture clear every single second
· High quality imaging with 2 MP resolution
· 1/2.8  progressive scan CMOS
· 25×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</si>
  <si>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 Excellent low-light performance with powered-by-DarkFighter and AI-ISP technology
· High focus speed with self-learning focus technology keep the picture clear every single second
· High quality imaging with 2 MP resolution
· 1/2.8  progressive scan CMOS
· 32×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</si>
  <si>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 Excellent low-light performance with powered-by-DarkFighter and AI-ISP technology
· High focus speed with self-learning focus technology keep the picture clear every single second
· High quality imaging with 4 MP resolution
· 1/2.5  progressive scan CMOS
· 32×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linke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</si>
  <si>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 Excellent low-light performance with powered-by-DarkFighter and AI-ISP technology
· High focus speed with self-learning focus technology keep the picture clear every single second
· High quality imaging with 6 MP resolution
· 1/2.5  progressive scan CMOS
· 32×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linke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</si>
  <si>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 Captures a large area and great details at the same time
· High quality imaging with 4 MP resolution
· Focuses on human and vehicle targets classification based on deep learning
· Excellent low-light performance with powered-by-DarkFighter technology and ColorVu technology
· Secures an expansive area with 25 × optical zoom and 16 × digital zoom
· Expansive night view with up to 100 m IR distance &amp; 30 m white light
· Build-in speaker and dual-microphone for real-time high quality audio security
· Active strobe light and audio alarm to warn intruders off
· Supports 12 VDC &amp; PoE+</t>
  </si>
  <si>
    <t>6 MP;4 MP</t>
  </si>
  <si>
    <t>· Captures a large area and great details at the same time
· High quality panoramic imaging with 6 MP resolution and details imaging with 4 MP
·  Excellent low-light performance with powered-by-DarkFighter technology and ColorVu technology
· Secures an expansive area with 25× optical zoom and 16× digital zoom
·  Expansive night view with up to 100 m IR distance &amp; 30 m white light
·  Supports 12V DC &amp; PoE+
· Focuses on human and vehicle targets classification based on deep learning</t>
  </si>
  <si>
    <t>6 MP;2 MP</t>
  </si>
  <si>
    <t>· Captures a large area and great details at the same time
· High quality panoramic imaging with 6 MP resolution and details imaging with 2 MP
· Excellent low-light performance with powered-by-DarkFighter technology and ColorVu technology
· Secures an expansive area with 25× optical zoom and 16× digital zoom
· Expansive night view with up to 100 m IR distance &amp; 30 m white light
· Supports 12V DC &amp; PoE+
· Focuses on human and vehicle targets classification based on deep learning</t>
  </si>
  <si>
    <t>4-ch</t>
  </si>
  <si>
    <t>40Mbps Bit Rate Input Max  up to 4-ch IP video , 1 SATA interface, mini 1U case Metal</t>
  </si>
  <si>
    <t>40Mbps Bit Rate Input Max  up to 4-ch IP video  1 SATA interface, 4 independent PoE network interfaces, mini 1U case Metal</t>
  </si>
  <si>
    <t>4-ch;8-ch</t>
  </si>
  <si>
    <t>60Mbps Bit Rate Input Max  up to 8-ch IP video , 1 SATA interface, mini 1U case Metal</t>
  </si>
  <si>
    <t>8-ch</t>
  </si>
  <si>
    <t>60Mbps Bit Rate Input Max  up to 8-ch IP video  1 SATA interface, 8 independent PoE network interfaces, mini 1U case Metal</t>
  </si>
  <si>
    <t>Stable wireless connection with cameras for low-latency data transmission
 Supporting local output up to 4K for HDMI and up to 1080P for VGA
 Up to 4 channel cameras can be connected
 Supporting 1 HDD interface, Up to 8TB
 Up to 8-ch @ 1080p decoding capacity
 Smart motion detection supporting person and vehicle targets classification
 Supporting remote preview,playback and manage through Hik-Connect App</t>
  </si>
  <si>
    <t>Stable wireless connection with cameras for low-latency data transmission
 Supporting local output up to 4K for HDMI and up to 1080P for VGA
 Up to 8 channel cameras can be connected
 Supporting 1 HDD interface, Up to 8TB
 Up to 8-ch @ 1080p decoding capacity
 Supporting remote preview,playback and manage through Hik-Connect App</t>
  </si>
  <si>
    <t>Up to 4-ch IP camera inputs
 H.265+/H.265/H.264+/H.264 video formats
 Up to 2-ch@8 MP/4-ch@4 MP/8-ch@1080p decoding capacity
 Up to 40 Mbps incoming bandwidth</t>
  </si>
  <si>
    <t>Up to 8-ch IP camera inputs
 H.265+/H.265/H.264+/H.264 video formats
 Up to 2-ch@8 MP/4-ch@4 MP/8-ch@1080p decoding capacity
 Up to 80 Mbps incoming bandwidth</t>
  </si>
  <si>
    <t>32-ch</t>
  </si>
  <si>
    <t>16-ch</t>
  </si>
  <si>
    <t>All-ch Motion Detection 2.0
Up to 2-ch false alarm reduction through human and vehicle target classification based on deep learning
Up to 1-ch video stream face recognition based on deep learning algorithm
Up to 16 face databases with 20,000 face images in total
AI on: 2-ch@12 MP  30 fps /3-ch@8 MP  30 fps /6-ch@4 MP  30 fps /12-ch@1080p  30 fps 
AI off: 2-ch@12 MP  30 fps /4-ch@8 MP  30 fps /8-ch@4 MP  30 fps /16-ch@1080p  30 fps</t>
  </si>
  <si>
    <t>All-ch Motion Detection 2.0
Up to 1-ch false alarm reduction through human and vehicle target classification based on deep learning upcoming 
Up to 1-ch video stream face recognition based on deep learning algorithm
Up to 16 face databases with 20,000 face images in total
AI on: 2-ch@12 MP  30 fps /3-ch@8 MP  30 fps /6-ch@4 MP  30 fps /12-ch@1080p  30 fps 
AI off: 2-ch@12 MP  30 fps /4-ch@8 MP  30 fps /8-ch@4 MP  30 fps /16-ch@1080p  30 fps</t>
  </si>
  <si>
    <t>Up to 4-ch AcuSeek and AcuSearch function
 Adopt Hikvision AcuSense technology to minimize manual effort and security costs
 Accurate perimeter protection effectively reduces false alarms
 Automatic cameras connection and configuration
 Up to 4-ch IP camera inputs, plug &amp; play with 4 Power-over-Ethernet  PoE  interfaces
 Up to 3-ch@12 MP or 6-ch@8 MP or 12-ch@4 MP or 24-ch@1080p decoding capacity
 H.265+/H.265/H.264+/H.264 video formats
 Up to 40 Mbps incoming bandwidth
 Up to 4-ch IP speakers can be connected</t>
  </si>
  <si>
    <t>Up to 4-ch AcuSeek and AcuSearch function
 Adopt Hikvision AcuSense technology to minimize manual effort and security costs
 Accurate perimeter protection effectively reduces false alarms
 Automatic cameras connection and configuration
 Up to 4-ch IP camera inputs
 Up to 3-ch@12 MP or 6-ch@8 MP or 12-ch@4 MP or 24-ch@1080p decoding capacity
 H.265+/H.265/H.264+/H.264 video formats
 Up to 40 Mbps incoming bandwidth
 Up to 4-ch IP speakers can be connected</t>
  </si>
  <si>
    <t>Up to 8-ch AcuSeek and AcuSearch function
 Adopt Hikvision AcuSense technology to minimize manual effort and security costs
 Accurate perimeter protection effectively reduces false alarms
 Automatic cameras connection and configuration
 Up to 8-ch IP camera inputs, plug &amp; play with 8 Power-over-Ethernet  PoE  interfaces
 Up to 3-ch@12 MP or 6-ch@8 MP or 12-ch@4 MP or 24-ch@1080p decoding capacity
 H.265+/H.265/H.264+/H.264 video formats
 Up to 80 Mbps incoming bandwidth
 Up to 4-ch IP speakers can be connected</t>
  </si>
  <si>
    <t>Up to 8-ch AcuSeek and AcuSearch function
 Adopt Hikvision AcuSense technology to minimize manual effort and security costs
 Accurate perimeter protection effectively reduces false alarms
 Automatic cameras connection and configuration
 Up to 8-ch IP camera inputs
 Up to 3-ch@12 MP or 6-ch@8 MP or 12-ch@4 MP or 24-ch@1080p decoding capacity
 H.265+/H.265/H.264+/H.264 video formats
 Up to 80 Mbps incoming bandwidth
 Up to 4-ch IP speakers can be connected</t>
  </si>
  <si>
    <t>Up to 16-ch AcuSeek and AcuSearch function
 Adopt Hikvision Acusense technology to minimize manual effort and security costs
 Accurate perimeter protection effectively reduces false alarms
 Automatic cameras connection and configuration
 Up to 16-ch IP camera inputs, plug &amp; play with 16 Power-over-Ethernet  PoE  interfaces
 Up to 3-ch@12 MP or 6-ch@8 MP or 12-ch@4 MP or 24-ch@1080p decoding capacity
 H.265+/H.265/H.264+/H.264 video formats
 Up to 160 Mbps incoming bandwidth
 Up to 4-ch IP speakers can be connected</t>
  </si>
  <si>
    <t>Up to 16-ch AcuSeek and AcuSearch function
 Adopt Hikvision AcuSense technology to minimize manual effort and security costs
 Accurate perimeter protection effectively reduces false alarms
 Automatic cameras connection and configuration
 Up to 16-ch IP camera inputs
 Up to 3-ch@12 MP or 6-ch@8 MP or 12-ch@4 MP or 24-ch@1080p decoding capacity
 H.265+/H.265/H.264+/H.264 video formats
 Up to 160 Mbps incoming bandwidth
 Up to 4-ch IP speakers can be connected</t>
  </si>
  <si>
    <t>Up to 32-ch AcuSeek and AcuSearch function
 Adopt Hikvision AcuSense technology to minimize manual effort and security costs
 Accurate perimeter protection effectively reduces false alarms
 Automatic cameras connection and configuration
 Up to 3-ch@12 MP or 6-ch@8 MP or 12-ch@4 MP or 24-ch@1080p decoding capacity
 Up to 32-ch IP camera inputs
 H.265+/H.265/H.264+/H.264 video formats
 Up to 256 Mbps incoming bandwidth
 Up to 4-ch IP speakers can be connected</t>
  </si>
  <si>
    <t>4-ch false alarm reduction through human and vehicle target classification based on deep learning
Up to 1-ch video stream face recognition based on deep learning algorithm
Up to 16 face databases with 10,000 face images in total
Up to 16-ch @ 1080p decoding capacity
1 HDMI and 1 VGA interfaces: both interfaces support independent video output
Up to 12 MP high-definition live view, storage and playback
2 HDDs for continuous video recording</t>
  </si>
  <si>
    <t>4-ch false alarm reduction through human and vehicle target classification based on deep learning
Up to 1-ch video stream face recognition based on deep learning algorithm
Up to 16 face databases with 10,000 face images in total
Up to 16-ch @ 1080p decoding capacity
1 HDMI and 1 VGA interfaces: both interfaces support independent video output
Up to 12 MP high-definition live view, storage and playback
4 HDDs for continuous video recording</t>
  </si>
  <si>
    <t>H.265+/H.265/H.264+/H.264 video formats
 Intelligent analytics based on Guanlan Large-Scale AI Models
 Up to 8-ch AcuSeek and AcuSearch function
 Up to 8-ch facial recognition for face picture
 Up to 8-ch IP camera inputs
 Up to 32-ch 1080p decoding capability</t>
  </si>
  <si>
    <t>H.265+/H.265/H.264+/H.264 video formats
 Intelligent analytics based on Guanlan Large-Scale AI Models
 Up to 16-ch AcuSeek and AcuSearch function
 Up to 8-ch facial recognition for face picture
 Up to 16-ch IP camera inputs
 Up to 32-ch 1080p decoding capability</t>
  </si>
  <si>
    <t>H.265+/H.265/H.264+/H.264 video formats
 Intelligent analytics based on Guanlan Large-Scale AI Models
 Up to 32-ch AcuSeek and AcuSearch function
 Up to 8-ch facial recognition for face picture
 Up to 32-ch IP camera inputs
 Up to 32-ch 1080p decoding capability</t>
  </si>
  <si>
    <t>256Mbps Bit Rate Input Max up to 16-ch IP video ,16x4MP decoding capability, 4 SATA Interfaces,2 HDMI ouputs up to 8K ,1 eSATA, alarm I/O: 16/9, 1.5U case,19</t>
  </si>
  <si>
    <t>320Mbps Bit Rate Input Max up to 32-ch IP video , 32x2MP decoding capability, 4 SATA Interfaces, 2 HDMI ouputs up to 8K ,1 eSATA,alarm I/O: 16/9, 1.5U case,19</t>
  </si>
  <si>
    <t>2-Wire IP</t>
  </si>
  <si>
    <t>PIN code;Card;Indoor station</t>
  </si>
  <si>
    <t>Two-wire version: CMOS 2MP HD Colorful Camera, Fish eye  Horizontal: 146°, Vertical:82°  , 1 Call Button, 2-ch Indoor station accessIR Supplement , 10M/100M Self-adaptive Ethernet, module connection with RS-485 , 4-ch alarm inputIP65, Two -wire interface,98mmx99.8mmx43.9mmMouting accessories and other modules are same as IP version of modular door station.</t>
  </si>
  <si>
    <t>1 RJ-45 Interface, 6 Two-Wire Interface to connect DS-KD8003Y-IME2 or DS-KH6320Y-WTE2, 1 in interface to connect DS-KAD706Y &amp; DS-KAD706Y-S, 1 out interface to connect DS-KAD706Y &amp; DS-KAD706Y-S,, Reset button
Din rail mounting, 24VDC
Without power adapter
The model with Y is not compatible with previous version，they can not be used together.</t>
  </si>
  <si>
    <t>1 RJ-45 Interface, 6 Two-Wire Interface to connect DS-KAD706Y &amp; DS-KAD706Y-S, Reset button
Din rail mounting, 24VDC
Without power adapter
The model with Y is not compatible with previous version，they can not be used together.</t>
  </si>
  <si>
    <t>2 wire Power Supply</t>
  </si>
  <si>
    <t>Power supply for DS-KAD706 &amp; DS-KAD706-S, Output: 24 VDC, 60W, Din rail mounting,</t>
  </si>
  <si>
    <t>Two-wire version: 7“ Touch-Screen Indoor Station, 7-inch Colorful TFT LCD, display resolution: 1024 * 600;10/100Mbps Ethernet, Wi-Fi 802.11b/g/n;Two -wire interface.TF card, max 32G; 32MB Flash;8-ch alarm input, 2xalarm output, 1x485</t>
  </si>
  <si>
    <t>2-Wire HD</t>
  </si>
  <si>
    <t>Exit Button;Indoor station</t>
  </si>
  <si>
    <t>Two-wire HD version:Main unit ,  Aluminum, needs mouting bracket.
CMOS 2MP HD Colorful Camera, Fish eye,  0/1/2 flexible Call Button,  Max.to 2-ch Indoor stations access,  2 locks control, 6 decimal DIP switch
IR Supplement ,  module connection with RS-485 ,  2-ch alarm input
IP65, Two -wire interface,99.5 mm × 98.5 mm × 35 mm
Mouting accessories and other modules except DS-KD-DIS are same as IP version of modular door station.
The model with is not compatible with Y version，they can not be used together.</t>
  </si>
  <si>
    <t>1. DIN Rail installation.
2. 4U dimension.
3. 3 chanells for outdoor/indoor station/floor distributor.
4. support cascading.
5. indicator LED to show the status.</t>
  </si>
  <si>
    <t>Two-wire HD version: Main Distributor, 6 Two-Wire Interface to connect DS-KD7003EY-IME2 or DS-KH7300EY, 1 in interface to connect DS-KAD7060EY &amp; DS-KAD7060EY-S, 1 out interface to connect DS-KAD7060EY &amp; DS-KAD7060EY-S,, Reset button
Din rail mounting, 48VDC
Without power adapter
The model with is not compatible with Y version，they can not be used together.</t>
  </si>
  <si>
    <t>Two-wire HD version:Distributor for multi-buildings , 6 Two-Wire Interface to connect DS-KAD7060EY, 1 in interface to connect DS-KAD7060EY-S, 1 out interface to connect DS-KAD7060EY-S,, Reset button
Din rail mounting, 48VDC
Without power adapter
The model with is not compatible with Y version，they can not be used together.</t>
  </si>
  <si>
    <t>Two-wire HD version:Floor shunt , 4 Two-Wire Interface to connect DS-KH7300EY, 1 in interface to connect DS-KAD7061EY or DS-KAD7060EY, 1 out interface to connect DS-KAD7061EY, 6 indicators
Without power adapter
The model with is not compatible with Y version，they can not be used together.</t>
  </si>
  <si>
    <t>Power supply for DS-KAD7060EY&amp; DS-KAD7060EY-S, Output: 48 VDC, 150W, Din rail mounting,</t>
  </si>
  <si>
    <t>Relay module for 2 wire HD system, 
control extra lock/light/bell, 
powered by 2 wire,  
DIN rail mounting</t>
  </si>
  <si>
    <t>Two-wire HD version: 7“ Touch-Screen Indoor Station, 
7-inch Colorful TFT LCD, display resolution: 1024 * 600;
Wi-Fi 802.11b/g/n;
6 decimal DIP switch;
Two -wire interface.
TF card, max 128G; 4 indicators;
1 floor call
The model with is not compatible with Y version，they can not be used together.</t>
  </si>
  <si>
    <t>Two-wire HD version: 7“ Touch-Screen Indoor Station, White
7-inch Colorful TFT LCD, display resolution: 1024 * 600;
Wi-Fi 802.11b/g/n;
6 decimal DIP switch;
Two -wire interface.
TF card, max 128G; 4 indicators;
1 floor call
The model with is not compatible with Y version，they can not be used together.</t>
  </si>
  <si>
    <t>Excellent Product Design：7-inch touch screen with 1024*600 high resolution
 Excellent Product Design: 3 touch buttons, physically challenged friendly
 Easy to Use: DEC knobs configuration;
 Easy to Use: Plug &amp; play, support different connection topologies
 Easy to Use: Multiple indicators--power, mute, in use
 Easy to Use: Max. 4 custom virtual buttons
 View live view of door stations
 Support Professional Studio / Trade button function  Open doors automatically 
 Support Floor Call
 Support handset
Support  Wi-Fi</t>
  </si>
  <si>
    <t>1. Excellent Product Design：7-inch touch screen with 1024*600 high resolution
 2. Excellent Product Design: 3 touch buttons, physically challenged friendly
 3. Easy to Use: DEC knobs configuration;
 4. Easy to Use: Plug &amp; play, support different connection topologies
 5. Easy to Use: Supports Hik-Connect App  model with W 
 6. Easy to Use: Multiple indicators--Wi-Fi, power, mute, in use
 7. Easy to Use: Max. 4 custom virtual buttons
 8. View live view of door stations
 9. Support Professional Studio / Trade button function  Open doors automatically 
 10. Support Floor Call
 11. Built-in induction loop works with hearing aids</t>
  </si>
  <si>
    <t>Two-wire HD version: 7“ Touch-Screen Indoor Station, 
7-inch Colorful TFT LCD, display resolution: 1024 * 600;
6 decimal DIP switch;
Two -wire interface.
TF card, max 128G; 3 indicators;
1 floor call
The model with is not compatible with Y version，they can not be used together.</t>
  </si>
  <si>
    <t>Two-wire HD version: 7“ Touch-Screen Indoor Station, White.
7-inch Colorful TFT LCD, display resolution: 1024 * 600;
6 decimal DIP switch;
Two -wire interface.
TF card, max 128G; 3 indicators;
1 floor call
The model with is not compatible with Y version，they can not be used together.</t>
  </si>
  <si>
    <t>Two-wire HD version: 2 Wire/IP converter , 
1 Two-Wire Interface to connect ground distributor, 1 RJ45 port to connect to IP device , 3 indicators
Support AP mode
12V/DC or POE</t>
  </si>
  <si>
    <t>Main Module</t>
  </si>
  <si>
    <t>Apartment &amp; Villa</t>
  </si>
  <si>
    <t>IP version:Main unit , needs mouting bracket.CMOS 2MP HD Colorful Camera, Fish eye, 1 Call Button, 1-ch Indoor station access, 2 relays for door lock controlIR Supplement , 10M/100M Self-adaptive Ethernet, module connection with RS-485 , 4-ch alarm inputIP65, 12 VDC or standard POE</t>
  </si>
  <si>
    <t>IP version: DS-KD8003-IME1 B  with its flush mouting accessories. IP65  DS-KD8003-IME1 B +DS-KD-ACF1/Plastic</t>
  </si>
  <si>
    <t>IP version: DS-KD8003-IME1 B  with its surface mouting accessories. IP65  DS-KD8003-IME1 B +DS-KD-ACW1</t>
  </si>
  <si>
    <t>Sub Module</t>
  </si>
  <si>
    <t>Commercial;Villa;Apartment</t>
  </si>
  <si>
    <t>Display module, module connection with RS-485 , IP65,needs mouting bracket, Backlight,Flush mounting, Surface mounting, 98.21mmx100.21 mm x33.7mm, 3.5 inch LCD, 320*480, 4 buttons, dial number display, pin code unlock, contact list display, powered by other module  Power input: 12VDC, Power output: 12VDC</t>
  </si>
  <si>
    <t>Apartment;Commercial;Villa</t>
  </si>
  <si>
    <t>Infomation module, 1 slot for displaying customizd information，Software controled backlight, Support IP65, needs mouting bracket, Flush mounting, Surface mounting</t>
  </si>
  <si>
    <t>Nametag unit ,  including 4 button covers, needs mouting bracket.
6 call buttons,   module connection with RS-485 ,  IP65</t>
  </si>
  <si>
    <t>Indicator module,  module connection with RS-485 , needs mouting bracket, IP65,Backlight,Flush mounting, Surface mounting, 98.21mmx100.21 mm x33.7mm, powered by other module  Power input: 12VDC, Power output: 12VDC</t>
  </si>
  <si>
    <t>Keypad module, module connection with RS-485 , IP65, needs mouting bracket, Backlight,Flush mounting, Surface mounting, 98.21mmx100.21 mm x33.7mm, input pin code to open door, call indoor station via inputing room number, powered by other module  Power input: 12VDC, Power output: 12VDC</t>
  </si>
  <si>
    <t>Mifare 1 card reader module, 13.56MHz, module connection with RS-485 , IP65,Backlight,needs mouting bracket, Flush mounting, Surface mounting, 98.21mmx100.21 mm x33.7mm, unlock door via swiping card, powered by other module  Power input: 12VDC, Power output: 12VDC</t>
  </si>
  <si>
    <t>EM card reader module, 125KHz, module connection with RS-485 , IP65,Backlight,needs mouting bracket, Flush mounting, Surface mounting, 98.21mmx100.21 mm x33.7mm, unlock door via swiping card, powered by other module  Power input: 12VDC, Power output: 12VDC</t>
  </si>
  <si>
    <t>Blank module, IP65, needs mouting bracket, Flush mounting, Surface mounting, 98.21mmx100.21 mm x33.7mm</t>
  </si>
  <si>
    <t>Touch Display Module with M1 Card Reader</t>
  </si>
  <si>
    <t>Touch Display Module with 
EM Card Reader</t>
  </si>
  <si>
    <t>Button extending module,  Each extending up to 8 buttons when working with modular door station
Support up to 4W power supply for the light of buttons
Cascading up to 20  Button extending modules</t>
  </si>
  <si>
    <t>Button extending module, Each extending up to 5 buttons when working with modular door station
Support up to 4W power supply for the light of buttons
Cascading up to 20 Button extending modules</t>
  </si>
  <si>
    <t>including 4 button covers, needs mouting bracket. Up to 12 call buttons, customizable number of buttons, module connection with RS-485 ,  IP65</t>
  </si>
  <si>
    <t>Fingerprint&amp;Card Reader 13.56MHz  module,module connection with RS-485 , IP65, needs mouting bracket, Flush mounting, Surface mounting, 100mmx100 mm x35mm,  unlock door via swiping card or fingerprint</t>
  </si>
  <si>
    <t>Induction Loop Module.  Audio transmission to hearing aids via build-in antenna
 Simple connection to the KD8003 series door station
 Indicate the device status: Calling, opening door and two-way audio</t>
  </si>
  <si>
    <t>Module Bracket</t>
  </si>
  <si>
    <t>1 module accessories ,  used for Surface mounting ,   includes 1 module frame , 1 module front panel and some other necessary accessories .</t>
  </si>
  <si>
    <t>2 module accessories ,  used for Surface mounting ,   includes 2 module frame , 2 module front panel, 1 button cover and some other necessary accessories .</t>
  </si>
  <si>
    <t>3 module accessories ,  used for Surface mounting ,  includes 3 module frame , 3 module front panel, 1 button cover and some other necessary accessories .</t>
  </si>
  <si>
    <t>DS-KD-ACF1/Plastic：1 module accessories , used for Flush mounting , includes a plastic flush mouting box for 1 module, a metal front panel for 1 module and some other necessary accessories .</t>
  </si>
  <si>
    <t>DS-KD-ACF2/Plastic：2 module accessories , used for Flush mounting ,  includes a plastic flush mouting box 2 module, a front panel for 2 module, 1 button cover and some other necessary accessories .</t>
  </si>
  <si>
    <t>DS-KD-ACF3/Plasitc: 3 module accessories , used for Flush mounting , includes a plastic flush mouting box for 3 module, a front panel for 3 module, 1 button cover and some other necessary accessories .</t>
  </si>
  <si>
    <t>Module Rain Shielder</t>
  </si>
  <si>
    <t>SECC，Convenient design available for the 1 module surface  mounting of the modular  door station  DS-KD8003-IME1 or DS-KD8003-IME2</t>
  </si>
  <si>
    <t>SECC，Convenient design available for the 2 module surface  mounting of the modular  door station  DS-KD8003-IME1 or DS-KD8003-IME2</t>
  </si>
  <si>
    <t>SECC，Convenient design available for the 3 module surface  mounting of the modular  door station  DS-KD8003-IME1 or DS-KD8003-IME2</t>
  </si>
  <si>
    <t>Indoor station</t>
  </si>
  <si>
    <t>IP indoor station
7“ Touch-Screen Indoor Station
Standard PoE for E1  / Power over 2-wire for E2  / 12 VDC,TF card, max 32G support
8-ch alarm input, 2 relay output, 1 RS485
Remote unlocking via the client or the APP
Views live videos of door stations and linked cameras
Supports WiFi network for W version</t>
  </si>
  <si>
    <t>New UI V2.0: User friendly design
7-inch colorful touch screen with resolution 1024 × 600
Standard PoE
Stores messages and capture pictures in the TF card
Remote unlocking via the client software or the mobile client
Views live videos of door stations and linked cameras</t>
  </si>
  <si>
    <t>7“ Touch-Screen Indoor Station,
7-inch Colorful TFT LCD, display resolution: 1024 * 600;
10/100Mbps Ethernet, Wi-Fi 802.11b/g/n;
standard PoE/ 12 VDC.
TF card, max 128G</t>
  </si>
  <si>
    <t>7-inch TFT touch screen with 1024 × 600 resolution;
Convenient Hik-Connect APP Mobile Control;
Receive calls, open the door and live view remotely;
Standard IEEE802.3at PoE power supply and power the lock
Supports up to 16 indoor extensions linkage
Elevator access control
Supports surface and flush mounting
Rich interfaces: alarm in, RS-485, relays, TF slot</t>
  </si>
  <si>
    <t>7-inch TFT touch screen with 1024 × 600 resolution;
Convenient Hik-Connect APP Mobile Control;
Receive calls, open the door and live view remotely;
Standard IEEE802.3at PoE power supply and power the lock
Supports up to 16 indoor extensions linkage
Elevator access control
Supports surface and flush mounting</t>
  </si>
  <si>
    <t>7-inch IPS touch screen with 1024 × 600 resolution;
Excellent metal appearance design;
One physical button design for easier open the door;
Convenient Hik-Connect APP Mobile Control;
Receive calls, open the door and live view remotely;
Standard IEEE802.3at PoE power supply and power the lock;
Supports up to 16 indoor extensions linkage;
Elevator access control;
Supports surface and flush mounting;
Rich interfaces: alarm in, RS-485, relays, TF slot</t>
  </si>
  <si>
    <t>7-inch IPS touch screen with 1024 × 600 resolution;
Excellent metal appearance design;
One physical button design for easier open the door
Convenient Hik-Connect APP Mobile Control;
Receive calls, open the door and live view remotely;
Standard IEEE802.3at PoE power supply and power the lock;
Supports up to 16 indoor extensions linkage;
Elevator access control;
Supports surface and flush mounting;
Rich interfaces: alarm in, RS-485, relays, TF slot</t>
  </si>
  <si>
    <t>7-inch IPS touch screen with 1024 × 600 resolution;
Excellent metal appearance design;
One physical button design for easier open the door
Convenient Hik-Connect APP Mobile Control;
Receive calls, open the door and live view remotely;
Standard IEEE802.3at PoE power supply and power the lock;
Supports up to 16 indoor extensions linkage;
Elevator access control;
Supports surface and flush mounting;</t>
  </si>
  <si>
    <t>IP indoor station
Reddot award 2017 winner, 7“ Touch-Screen Indoor Station
Wi-Fi, standard PoE/ 12 VDC
TF card, max 32G, for capture while video calling
8-ch alarm input , 2 alarm output, 1x485
Remote unlocking via the client or the APP
Views live videos of door stations and external cameras</t>
  </si>
  <si>
    <t>10.1-inch TFT touch screen with 1024 × 600 resolution
Convenient Hik-Connect APP Mobile Control
Receive calls, open the door and live view remotely
Easy to use without PC
Easy wizard for quick set up
Configure the whole system on one touch screen
Rich functions and extensions
Live-view of the door station and cameras in public areas
Support voice messages when no response from the indoor station
Receive alarms by linkage with a alarm system and notify the center to handle in time
Elevator access control</t>
  </si>
  <si>
    <t>7-inch colorful touch screen with resolution 1024 × 600
Supports Android app installation
Open platform for the third-party software integration
Video intercom &amp; live view on mobile phone all-day
Built-in Hik-Connect for all-in-one management
Wireless intrusion panel for on-site management
Receives 7 seconds of video verification from alarm systems</t>
  </si>
  <si>
    <t>10.1-inch colorful touch screen with resolution 1024 × 600
Supports Android app installation
Open platform for the third-party software integration
Video intercom &amp; live view on mobile phone all-day
Built-in Hik-Connect for all-in-one management
Wireless intrusion panel for on-site management
Receives 7 seconds of video verification from alarm systems</t>
  </si>
  <si>
    <t>10.1-inch android indoor station
10.1-inch 2.5D IPS colorful touch screen with resolution 1920*1200;
Android version 14;
2 built-in omnidirectional microphone, 2 built-in loudspeaker;
10/100Mbps Ethernet,Wifi 6 2.4GHZ/5GHz IEEE802.11 b/g/n/ac/ax;
standard PoE, IEEE802.3af/at, 12 VDC.
TF card, max 256G
8-ch alarm input,1 x relays, 1 x 485
Smart Security management
Supports Android app installation</t>
  </si>
  <si>
    <t>Smart home demo case,  including:
Hikvision device solution:
DS-KV6124-WBE1*1, DS-KC9570-VWTE1*1DS-2CD1347G3-LIU/SRB 2.8mm *1
HDL KNX devices:
Lighting control, Curtain control, Ari conditioner control.
All configuration are pre-setted
Power adapter and switch included in the package</t>
  </si>
  <si>
    <t>Indoor Bracket</t>
  </si>
  <si>
    <t>Table bracket for KH6320/8520 series indoor station, material : SUS430</t>
  </si>
  <si>
    <t>Convenient design available for indoor station wall mounting，Made of the SGCC material</t>
  </si>
  <si>
    <t>Table bracket for KH8350/8381 series indoor station, material : SUS430</t>
  </si>
  <si>
    <t>Table bracket for KH8350 series indoor station, material : SUS430</t>
  </si>
  <si>
    <t>Table bracket for KH9310/9510 series indoor station, material : SUS430</t>
  </si>
  <si>
    <t>Convenient design available for indoor station wall mounting，Made of the insulating material</t>
  </si>
  <si>
    <t>CMOS 2MP HD Colorful Camera,,Plastic, 1-ch Indoor station accessStandard PoE/ 12 VDC, Mifare card reading module;10M/100M Self-adaptive Ethernet, RS-485;4-ch alarm input,1 relay for door lock contrl;IP65, 2 indicator integratedCall directly to Hik-Connect APP without indoor station.</t>
  </si>
  <si>
    <t>CMOS 2MP HD Colorful Camera,,Plastic, 1-ch Indoor station access, Wi-Fi 802.11b/g/n, Standard PoE/ 12 VDC, Mifare card reading module;10M/100M Self-adaptive Ethernet, RS-485;4-ch alarm input,1 relay for door lock contrl;IP65, 2 indicator integratedCall directly to Hik-Connect APP without indoor station.</t>
  </si>
  <si>
    <t>Rain Shielder</t>
  </si>
  <si>
    <t>Protective shield for KV6103/6113 series villa door station</t>
  </si>
  <si>
    <t>Villa Door Station</t>
  </si>
  <si>
    <t>Villa</t>
  </si>
  <si>
    <t>1. CMOS 2MP HD Colorful Camera
2. Aluminum alloy and glass3. Wi-Fi 802.11b/g/n, flush mounting
4. Standard PoE/ 12 VDC, Mifare card reading module
5. 10M/100M Self-adaptive Ethernet, RS-485;
6. 4-ch alarm input,1 relay for door lock contrl;
7. IP65
8. Call directly to Hik-Connect APP without indoor station</t>
  </si>
  <si>
    <t>1. CMOS 2MP HD Colorful Camera
2. Aluminum alloy and glass3. Wi-Fi 802.11b/g/n, flush mounting
4. Standard PoE/ 12 VDC, Mifare card reading module
5. 10M/100M Self-adaptive Ethernet, RS-485
6. 4-ch alarm input,1 relay for door lock contrl
7. IP65
8. Call directly to Hik-Connect APP without indoor station</t>
  </si>
  <si>
    <t>Wall-mounted gang box for KABV6133 series villa door station</t>
  </si>
  <si>
    <t>Rain shield for KABV6133 series villa door station  surface mounting</t>
  </si>
  <si>
    <t>Wall-mounted bracket for KV6113 series, DS-KB2422T-IM villa door station to adjust the install angle for 30 degree</t>
  </si>
  <si>
    <t>CMOS 4MP HD Colorful Camera, ≥150° viewing angle, Plastic;
Mifare card reading module;
Standard 8023.at PoE/ 12 VDC, 2 relays for door lock contrl  Max. 30 VDC 1A ;
10M/100M Self-adaptive Ethernet;
4-ch alarm input; 1-ch RS485;
IP65, 3 indicators integrated;
TF card, max 128G;
Call directly to Hik-Connect APP without indoor station.</t>
  </si>
  <si>
    <t>CMOS 4MP HD Colorful Camera, ≥150° viewing angle, Plastic;
Mifare card reading module;
Standard 8023.at PoE/ 12 VDC, 2 relays for door lock contrl  Max. 30 VDC 1A ;
10M/100M Self-adaptive Ethernet, 2.4G 802.11b/g/n Wi-Fi6, Bluetooth;
4-ch alarm input; 1-ch RS485;
IP65, 3 indicators integrated;
TF card, max 128G;
Call directly to Hik-Connect APP without indoor station.</t>
  </si>
  <si>
    <t>CMOS 4MP HD Colorful Camera, ≥150° viewing angle, Metal;
Mifare card reading module;
Standard 8023.at PoE/ 12 VDC, 2 relays for door lock contrl  Max. 30 VDC 1A ;
10M/100M Self-adaptive Ethernet;
4-ch alarm input; 1-ch RS485;
IP65, 3 indicators integrated;
TF card, max 128G;
Call directly to Hik-Connect APP without indoor station.</t>
  </si>
  <si>
    <t>CMOS 4MP HD Colorful Camera, ≥150° viewing angle, Metal;
Mifare card reading module;
Standard 8023.at PoE/ 12 VDC, 2 relays for door lock contrl  Max. 30 VDC 1A ;
10M/100M Self-adaptive Ethernet, 2.4G 802.11b/g/n Wi-Fi6, Bluetooth;
4-ch alarm input; 1-ch RS485;
IP65, 3 indicators integrated;
TF card, max 128G;
Call directly to Hik-Connect APP without indoor station.</t>
  </si>
  <si>
    <t>Protective shield for DKV6114&amp;KV6124 series villa door station  Surface mouting</t>
  </si>
  <si>
    <t>Wall-mounted bracket for KV6114, KV6124 series and DS-KB2412T-IM,  DS-KB2422T-IM, DS-KB2411T-IM villa door station to adjust the install angle for 30 degree</t>
  </si>
  <si>
    <t>CMOS 2MP HD Colorful Camera,, Aluminum alloy, 1-ch Indoor station access, Wi-Fi 802.11b/g/n,  Surface mountingStandard PoE/ 12 VDC, Mifare card reading module;10M/100M Self-adaptive Ethernet, RS-485;4-ch alarm input,2 relay for door lock contrl;IP65,3 indicator integratedCall directly to Hik-Connect APP without indoor station.</t>
  </si>
  <si>
    <t>CMOS 2MP HD Colorful Camera,, Aluminum alloy, 2-ch Indoor station access, Wi-Fi 802.11b/g/n,  Surface mountingStandard PoE/ 12 VDC, Mifare card reading module;10M/100M Self-adaptive Ethernet, RS-485;4-ch alarm input,2 relay for door lock contrl;IP65,3 indicator integrated</t>
  </si>
  <si>
    <t>CMOS 2MP HD Colorful Camera,, Aluminum alloy, 4-ch Indoor station access, Wi-Fi 802.11b/g/n,  Surface mountingStandard PoE/ 12 VDC, Mifare card reading module;10M/100M Self-adaptive Ethernet, RS-485;4-ch alarm input,2 relay for door lock contrl;IP65,3 indicator integrated</t>
  </si>
  <si>
    <t>Clear &amp; wide vision: 4 MP, 150° FOV, AI-ISP
Loud &amp; clear audio: Max to 2 mic / dual speakers, AI noise reduction
AI-powered security: AI video detection, Abnormal sound detection
Flexible access solutions: Face / Card / Bluetooth / App</t>
  </si>
  <si>
    <t>Clear &amp; wide vision: 4 MP, 150° FOV, AI-ISP
Loud &amp; clear audio: Max to 2 mic / dual speakers, AI noise reduction
AI-powered security: AI video detection, Abnormal sound detection
Flexible access solutions: Face / QR code / Card / Bluetooth / App</t>
  </si>
  <si>
    <t>Clear &amp; wide vision: 4 MP+2MP+2MP, 180° FOV, AI-ISP
Loud &amp; clear audio: Max to 4 mic / dual speakers, AI noise reduction
AI-powered security: AI video detection, Abnormal sound detection
Flexible access solutions: Face / Card / Bluetooth / QR code / App</t>
  </si>
  <si>
    <t>Surface Mounting protective shield for KV8113/8213/8413 series villa door station</t>
  </si>
  <si>
    <t>Flush Mounting protective shield for KV8113/8213/8413 series villa door station</t>
  </si>
  <si>
    <t>stainless steel 316L;
Small size call button x4;</t>
  </si>
  <si>
    <t>stainless steel 316L;
Midium size call button x2;</t>
  </si>
  <si>
    <t>Card</t>
  </si>
  <si>
    <t>1. 2MP camera with HD image and wild view  angle;
2. 1/2/4 button flexiable to change. 1 big call button is included, 2/4 call buttons needs to order seperately 
3. support Mifare card reader.
4. support backlight nametag and  indicator LED light.</t>
  </si>
  <si>
    <t>1. 2MP camera with HD image and wild view angle;
2. 1/2/4 button flexiable to change. buttons are included 
3. support Mifare card reader.
4. support backlight nametag and indicator LED light.</t>
  </si>
  <si>
    <t>PIN code;Card</t>
  </si>
  <si>
    <t>1. 2MP camera with HD image and wild view  angle;
2. support pin code to enter the door.
3. support Mifare card reader.
4. support backlight nametag and  indicator LED light.
6. support one ring button to call</t>
  </si>
  <si>
    <t>Face Recognition  Door Station,4.3-inch IPS touch screen, Display resolution: 800 × 480 , 
2x2 Mega pixel lens, Built-in Mifare card reading module, Wifi &amp; Bluetooth reserverd;
Max.10000 faces capacity, Max.20000 users;
Supports TCP/IP,DC 12V &amp; POE, 4-ch alarm input
IP65,IK08, 2 relays for door lock control, 1 RS-485</t>
  </si>
  <si>
    <t>Protective shield for DS-KV9503-WBE1 villa door station  Surface mouting</t>
  </si>
  <si>
    <t>Doorbells</t>
  </si>
  <si>
    <t>Vandal Proof Standard PoE Doorbell                                                                                                                                                                    2 MP IP Vandal-resistant Door Station, 80° Horizontal  and 44° Vertical , field of view adjustment -50° to 50°, 10/100 Mbps Self-Adaptive Ethernet, PoE  Power over Ethernet ,  IR Supplement, IR Distance: 5 Meters, IK 9 and IP 66,
Call directly to Hik-Connect APP without indoor station.
Configuration remotely via Web</t>
  </si>
  <si>
    <t>IP Kit</t>
  </si>
  <si>
    <t>7"</t>
  </si>
  <si>
    <t>IP video intercom kit for villa or house, only one call button.DS-KD8003-IME1 B /Surface   x1;DS-KH6320-WTE1  x1;4 port standard PoE switch x1;16GB TF card x1;Power adapter included in the package European Standard</t>
  </si>
  <si>
    <t>IP video intercom kit for villa or house, only one call button.DS-KV6113-WPE1 C   x1;DS-KH6320-WTE1  x1;PSU x2;Power adapter included in the package European Standard</t>
  </si>
  <si>
    <t>IP video intercom kit for villa or house, only one call button.DS-KV8113-WME1 C   x1;DS-KH6320-WTE1  x1;4 port standard PoE switch x1;16GB TF card x1;Power adapter included in the package European Standard</t>
  </si>
  <si>
    <t>IP video intercom kit for villa or house, only one call button;
DS-KH6350-WTE1 x1;
DS-KV6114-WBE1 x1;
32GB TF card x1;
PSU x2;
DS-KABV6114-RS x1;
Power adapter included in the package European Standard</t>
  </si>
  <si>
    <t>IP video intercom kit for villa or house, only one call button;
DS-KH8380-WTE1 x1;
DS-KV6114-MWBE1 x1;
4 port standard PoE switch x1;
32GB TF card x1;
PSU x1;
DS-KABV6114-RS x1;
Power adapter included in the package European Standard</t>
  </si>
  <si>
    <t>2-wire Kit</t>
  </si>
  <si>
    <t>IP video intercom kit for villa or house, only one call button.DS-KD8003Y-IME2/Surface  x 1;DS-KH6320Y-WTE2  x 1;DS-KAD704Y  x 1;DS-KAW30-2N x 1;16GB TF card x1;Power supply included in the package no Standard, just 2 pin connectors</t>
  </si>
  <si>
    <t>• 2-wire digital IP video intercom kit for villa or house, only one call button
• DS-KH6320Y-WTPE2 x1
• DS-KV8103Y-IMPE2 x1
• DS-KABV8103-RS x1</t>
  </si>
  <si>
    <t>1. Great image quality of 2 MP resolution
2. One-press to call, remote unlocking with App control
3. Real plug&amp;play
4. IP65 water resistant and IK08 vandal resistant entry panel
5. 7-inch touch screen indoor monitor, user friendly interface</t>
  </si>
  <si>
    <t>2 wire HD villa kit, real plug &amp; play kit 
DS-KD7003EY-IME2/Aluminum  x 1;
DS-KD-ACW1  x 1;
DS-KH7300EY-WTE2/White  x 1;
DS-KAD7040EY  x 1;
32GB TF card x1;
DS-KAW36-4N DIN RAIL PSU x1;
Power supply included in the package no Standard, just 2 pin connectors</t>
  </si>
  <si>
    <t>2 wire HD villa kit, real plug &amp; play kit 
DS-KV7413EY-IME2  x 1; 
DS-KH7300EY-WTE2/White  x 1;
DS-KAD7040EY  x 1;
32GB TF card x1;
DS-KAW36-4N DIN RAIL PSU x1;
Rain shield x1;
Power supply included in the package no Standard, just 2 pin connectors 
Rain shield x1;
Key fob x 3;</t>
  </si>
  <si>
    <t>2 wire HD villa kit, real plug &amp; play kit 
DS-KV7413EY-IME2 with 2 call buttons  x 1;
DS-KH7300EY-WTE2/White  x 2;
DS-KAD7040EY  x 1;
32GB TF card x2;
36W DIN RAIL PSU x1;
Power supply included in the package no Standard, just 2 pin connectors 
Rain shield x1;
Key fob x 6;</t>
  </si>
  <si>
    <t>Hybrid Intercom HD Kit</t>
  </si>
  <si>
    <t>Hybrid HD video intercom Kit  IP indoor station and analog door station 
Kit including DS-KB2422T-IM B  and DS-KH6352-WTDE6 B 
Including one monitor, one ourdoor panel, 5-meter 4-wire cable, and other accessories
indoor station: 7 inch touch screen, wi-fi,  support Hik-Connect APP
door station: 2MP camera, IP65, IK08
It includes European power adapter,  if you want to change the standard of power supply, you have to mark which standard of power adapter you want when you place an order</t>
  </si>
  <si>
    <t>4-wire Kit</t>
  </si>
  <si>
    <t>4-wire HD Analog Video Intercom Kit
Kit including DS-KB2422T-IM B  and DS-KH2230T B 
Include one monitor, one ourdoor panel, 5-meter 4-wire cable, and other accessories
indoor station: 7 inch LCD screen
door station: 2MP camera, HD TVI video quality, metal, IP65, IK08
It includes European power adapter,  if you want to change the standard of power supply, you have to mark which standard of power adapter you want when you place an order</t>
  </si>
  <si>
    <t>1  7 “ non-touch screen
2  Double lock is supported
3  2 door stations + 3 indoor monitors
4  Auto photo snapshots up to 200pcs 
5  ID card unlocking.
6  Mute/Do not disturb function.</t>
  </si>
  <si>
    <t>Water Proof  Analog Kit                                                                                                                                                                                   Kit including DS-KB2421T-IM and DS-KH2220                                                                                                                                                     Include one monitor, one metal ourdoor panel, 5-meter 4-wire cable,and other accessories
2MP camera, 7 inch LCD
It includes European power adapter,  if you want to change the standard of power supply, you have to mark which standard of power adapter you want when you place an order</t>
  </si>
  <si>
    <t>KAW50-1: Power supply for Door station and Villa Door Station, Output: 12 VDC, with Box
KAW50-1N: Power supply for Door station and Villa Door Station, Output: 12 VDC, 50W， without Box</t>
  </si>
  <si>
    <t>Power supply for Door station and Villa Door Station, Output: 12 VDC, 50W， without Box</t>
  </si>
  <si>
    <t>Power supply for Door station and Villa Door Station, Output: 24 VDC,150W without Box</t>
  </si>
  <si>
    <t>Customized intercom demo case: Custom product installation
Power adapter and switch included in the package</t>
  </si>
  <si>
    <t>2-Wire HD video intercom demo case,  includes ,
DS-KD7003EY-IME2*2, DS-KD-KP*1, DS-KD-DIS*1, KH7300EY-WTE2/Black*1, KH7300EY-WTE2/White*1, DS-KAD7060EY*1, DS-KAD7061EY*1, DS-KAW150-4N*1
DS-KD-KK/S*1, DS-KD-KP/S*1, DS-KD-TDM*2, DS-KD-IN*1, DS-KD-ACW2/S*1, DS-KD-ACW3*1, DS-KD-ACW3/S*1
Power adapter included in the package</t>
  </si>
  <si>
    <t>The demonstration includes: DS-KH9310-WTE1(B) Android indoor stations, DS-KH6350-WTE1, the entry-level indoor station, the modular door station DS-KD8003-IME1/SDS-KD-TDMDS-KD-KP/SKD-ACF3/Separate modules.</t>
  </si>
  <si>
    <t>Yes</t>
  </si>
  <si>
    <t>No</t>
  </si>
  <si>
    <t>Protective shield for DS-K1T341A/C and DS-K1T342 series Face Recognition Terminal.
Dimensions: 99.4 mm × 55 mm × 199.3 mm  3.9  × 2.2  × 7.8  
Weight: 89 g  0.2 lb 
Material: PC</t>
  </si>
  <si>
    <t>IP65</t>
  </si>
  <si>
    <t>Supports 4.5-inch LCD touch screen, 2 Mega pixel wide-angle lens, and built-in EM card reading module
 Max.3000 faces capacity, and Max.3000 cards
 Face Recognition Distance: 0.3 m to 1.5 m; Duration ＜ 0.2 s/User; Accuracy rate ≥ 99%
 Supports face, card, and PIN authentication
 Two-way audio with client software, indoor station, and main station. Physical button and touch button are supported
WiFi, Bluetooth
 Supports mobile web and PC web for configuration
 Supports powered by 12 VDC or PoE and supports powering for device and door lock.
 IP65
Power adapter included in the package European Standard</t>
  </si>
  <si>
    <t>Supports 4.5-inch LCD touch screen, 2 Mega pixel wide-angle lens, and built-in M1 card reading module
Max.3000 faces capacity, Max.3000 fingerprints capacity, and Max.3000 cards
Face Recognition Distance: 0.3 m to 1.5 m; Duration ＜ 0.2 s/User; Accuracy rate ≥ 99%
Supports face, card, PIN, and fingerprint authentication
Two-way audio with client software, indoor station, and main station.
Supports mobile web and PC web for configuration
Supports powered by 12 VDC or PoE and supports powering for device and door lock.</t>
  </si>
  <si>
    <t>Supports 4.5-inch LCD touch screen, 2 Mega pixel wide-angle lens, and built-in M1 card reading module
Max.3000 faces capacity, and Max.3000 cards
Face Recognition Distance: 0.3 m to 1.5 m; Duration ＜ 0.2 s/User; Accuracy rate ≥ 99%
Supports face, card, and PIN authentication
Two-way audio with client software, indoor station, and main station. Physical button and touch button are supported
Supports mobile web and PC web for configuration
Supports powered by 12 VDC or PoE and supports powering for device and door lock.</t>
  </si>
  <si>
    <t>Supports 4.5-inch LCD touch screen, 2 Mega pixel wide-angle lens, and built-in M1 card reading module
Max.3000 faces capacity, and Max.3000 cards
Face Recognition Distance: 0.3 m to 1.5 m; Duration ＜ 0.2 s/User; Accuracy rate ≥ 99%
Supports face, card, PIN, and QR code authentication
Two-way audio with client software, indoor station, and main station.
Supports mobile web and PC web for configuration
Supports powered by 12 VDC or PoE and supports powering for device and door lock.</t>
  </si>
  <si>
    <t>Wall mounting bracket for DS-K1T323 series , DS-K1T510  and DS-K1T344 series
Installlation angle: 30°  for left or right 
Dimensions:   119.6 mm × 51 mm × 30.42 mm  4.71  × 2.01  × 1.2   
Net weight: 110.8 g  0.244 lb 
Material: SGCC , PC</t>
  </si>
  <si>
    <t>MinMoe wall mounting bracket
User friendly: supports wiring from the bottom for better 
Installation: Wall mounting
Installlation angle adjustable: ± 45°  for left and right , ± 15°  for up and down 
Weight: 213 g  0.47 lb 
Material: Alluminum alloy
Available for DS-K1T320 seires, DS-K1A340 seires, DS-K1T343 series, DS-K1T342 series,DS-K1T341C series，DS-K1T673/673T series，DS-K1T671/671T series， DS-K1T672 series, DS-K1T680 series, DS-K1T681 series, DS-K1T981 series, DS-K1TA70MI-T, and DS-K1T671TM-3XF</t>
  </si>
  <si>
    <t>Table bracket for DS-K1T671 series including temperature screening series ,DS-K1T672 series, DS-K1T673 series, DS-K1T680 series, DS-K1TA70 series, DS-K1T341 series.
Material：ZAMAK, ABS
Dimension  W  × H × D ：127.97 mm × 215.49 mm × 133.97 mm</t>
  </si>
  <si>
    <t>Available for Face Recognition Terminal which supports gang box installation on the speed gates and turnstiles
The speed gate and turnstiles  model name with  Pg  support this bracket
Supports 310.4 mm to 433 mm height adjustment travel
The following models supports the bracket: DS-K1T342 series, DS-K1T341 series, DS-K1T670 series, DS-K1T673 series, DS-K1T671 series, DS-K1T672 series, DS-K1T680 series, DS-K1T681 series, DS-K1T690 series, DS-K1T981 series, DS-K3G411X, DS-K3G200LX, DS-K3G200X, DS-K3B802X</t>
  </si>
  <si>
    <t>EM Card</t>
  </si>
  <si>
    <t>Standalone Access Control Terminal, Built-in EM card reading module,  
Storage with 3,000 cards;
12 Keys keyboard and doorbell, DC 12V/1A</t>
  </si>
  <si>
    <t>M1 Card</t>
  </si>
  <si>
    <t>Standalone Access Control Terminal, Built-in M1 card reading module,  
Storage with 3,000 cards;
12 Keys keyboard and doorbell, DC 12V/1A</t>
  </si>
  <si>
    <t>Standalone Access Control Terminal, Built-in EM card reading module,  
Storage with 3,000 cards and 10,000 access control events;
Uplink Communication: TCP/IP;
12 Keys keyboard and doorbell, DC 12V/1A</t>
  </si>
  <si>
    <t>Standalone Access Control Terminal, Built-in M1 card reading module,  
Storage with 3,000 cards and 10,000 access control events;
Uplink Communication: TCP/IP;
12 Keys keyboard and doorbell, DC 12V/1A</t>
  </si>
  <si>
    <t>Slim and flexible design with metal.
 Max. 1000 cards and 1000 users.
 Built-in card reader for M1 card reading.
 Outdoor application, supports IP65.
 Supports multiple authentication types: card, PIN.</t>
  </si>
  <si>
    <t>Slim and flexible design with metal.
 Max. 1000 cards and 1000 users.
 Built-in card reader for EM card reading.
 Outdoor application, supports IP65.
 Supports multiple authentication types: card, PIN.</t>
  </si>
  <si>
    <t>Slim and flexible design with metal
 Max. 5000 cards and 1000 users.
 Built-in card reader for M1 card carding.
 Outdoor application, supports IP65.
 Supports multiple authentication types: card, PIN.
 Supports AP mode and operation via mobile Web</t>
  </si>
  <si>
    <t>Slim and flexible design with metal
 Max. 5000 cards and 1000 users.
 Built-in card reader for EM card carding.
 Outdoor application, supports IP65.
 Supports multiple authentication types: card, PIN.
 Supports AP mode and operation via mobile Web</t>
  </si>
  <si>
    <t>2.4-inch LCD screen
Multiple authentication methods, including  Fingerprinter,  Bluetooth, card, and PIN, etc
Supports M1 card
Supports TCP/IP,DC 12V/1A, Standard PoE
IP65
Max. 5000 cards,  5000 Fingerprinter and 150,000 events
Touch key 
Supports ISAPI and ISUP 5.0 protocols
Configuration via the web client</t>
  </si>
  <si>
    <t>2.4-inch LCD screen
Multiple authentication methods, including  Fingerprinter,Bluetooth,  card, and PIN, etc
Supports EM card
Supports TCP/IP,DC 12V/1A, Standard PoE
IP65
Max. 5000 cards,  5000 Fingerprinter and 150,000 events
Touch key 
Supports ISAPI and ISUP 5.0 protocols
Configuration via the web client</t>
  </si>
  <si>
    <t>2.4-inch LCD screen
Multiple authentication methods, including  Fingerprinter, QR code  Bluetooth, card, and PIN, etc
Supports EM card
Supports TCP/IP,DC 12V/1A, Standard PoE
IP65
Max. 5000 cards,  5000 Fingerprinter and 150,000 events
Touch key 
Supports ISAPI and ISUP 5.0 protocols
Configuration via the web client</t>
  </si>
  <si>
    <t>2.4-inch LCD screen
Multiple authentication methods, including  Fingerprinter, QR code  Bluetooth, card, and PIN, etc
Supports M1 card
Supports TCP/IP,DC 12V/1A, Standard PoE
IP65
Max. 5000 cards,  5000 Fingerprinter and 150,000 events
Touch key 
Supports ISAPI and ISUP 5.0 protocols
Configuration via the web client</t>
  </si>
  <si>
    <t>Access Control Terminal,  Built-in M1 card reading module;
IP65, IK08，increased stability with aluminum alloy materials
Storage with 10,000 cards and 100,000 events;
support web PC and Moblie configuration
support mobile APP hikconnect
Uplink Communication: TCP/IP;  Downlink Communication: RS-485, wiegand;
Dimensions：57.7 mm × 177 mm × 34.6 mm  2.3  × 7.0  × 1.4</t>
  </si>
  <si>
    <t>Access Control Terminal,  Built-in M1 card reading module and Bluetooth module;
IP65, IK08，increased stability with aluminum alloy materials
Storage with 10,000 cards and 100,000 events;
AP mode
support web PC and Moblie configuration
support mobile APP hikconnect
Uplink Communication: TCP/IP, WIFI;  Downlink Communication: RS-485, wiegand;
Dimensions：57.7 mm × 177 mm × 34.6 mm  2.3  × 7.0  × 1.4</t>
  </si>
  <si>
    <t>Access Control Terminal,  Built-in M1 card reading module and Bluetooth module;
IP65, IK08，increased stability with aluminum alloy materials
Storage with 10,000 cards , 3,000 fingerprints and 100,000 events;
AP mode
support web PC and Moblie configuration
support mobile APP hikconnect
Uplink Communication: TCP/IP, WIFI;  Downlink Communication: RS-485, wiegand;
Dimensions：57.7 mm × 177 mm × 34.6 mm  2.3  × 7.0  × 1.4</t>
  </si>
  <si>
    <t>Access Control Terminal,  Built-in EM card reading module;
IP65, IK08，increased stability with aluminum alloy materials
Storage with 10,000 cards and 100,000 events;
support web PC and Moblie configuration
support mobile APP hikconnect
Uplink Communication: TCP/IP;  Downlink Communication: RS-485, wiegand;
Dimensions：57.7 mm × 177 mm × 34.6 mm  2.3  × 7.0  × 1.4</t>
  </si>
  <si>
    <t>Access Control Terminal,  Built-in EM card reading module and Bluetooth module;
IP65, IK08，increased stability with aluminum alloy materials
Storage with 10,000 cards and 100,000 events;
AP mode
support web PC and Moblie configuration
support mobile APP hikconnect
Uplink Communication: TCP/IP, WIFI;  Downlink Communication: RS-485, wiegand;
Dimensions：57.7 mm × 177 mm × 34.6 mm  2.3  × 7.0  × 1.4</t>
  </si>
  <si>
    <t>Access Control Terminal,  Built-in EM card reading module and Bluetooth module;
IP65, IK08，increased stability with aluminum alloy materials
Storage with 10,000 cards , 3,000 fingerprints and 100,000 events;
AP mode
support web PC and Moblie configuration
support mobile APP hikconnect
Uplink Communication: TCP/IP, WIFI;  Downlink Communication: RS-485, wiegand;
Dimensions：57.7 mm × 177 mm × 34.6 mm  2.3  × 7.0  × 1.4</t>
  </si>
  <si>
    <t>Protective shield for DS-K1T805 series
Dimensions
W × H: 188.6 mm × 77 mm  74.3  × 30.3  
D  Max. : 42.1 mm  16.6  
Weight
224.7 g  0.5 lbs</t>
  </si>
  <si>
    <t>M1 Card;Desfire Card</t>
  </si>
  <si>
    <t>Access Control Terminal, Built-in Mifare card, DESfire card reading module and Bluetooth module;
AP mode for mobile web configuration
integrate the access control and intercoms
IP65, IK09，increased stability with zinc alloy materials
Storage with 100,000 cards and 300,000 events;
support mobile APP hikconnect
Supports two-way audio intercom;
Uplink Communication: TCP/IP, WIFI;  Downlink Communication: RS-485;
 Supports powered by 12 VDC or PoE and supports powering for device and door lock.</t>
  </si>
  <si>
    <t>Access Control Terminal, Built-in Mifare card,DESfire card reading module and Bluetooth module;
AP mode for mobile web configuration
integrate the access control and intercoms
IP65, IK09，increased stability with zinc alloy materials
Storage with 100,000 cards, 10,000 fingerprints and 300,000 events;
support mobile APP hikconnect
Supports two-way audio intercom,capacitive Fingerprint Module;
Uplink Communication: TCP/IP, WIFI;  Downlink Communication: RS-485;
 Supports powered by 12 VDC or PoE and supports powering for device and door lock.</t>
  </si>
  <si>
    <t>Access Control Terminal, 2 Mega pixels camera, Built-in Mifare card,DESfire card reading module and Bluetooth module;
Supports installing QR code peripheral, which helps device supporting dynamic QR code authentication
AP mode  for mobile web configuration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
 Supports powered by 12 VDC or PoE and supports powering for device and door lock.</t>
  </si>
  <si>
    <t>Access Control Terminal, 2 Mega pixels camera, Built-in Mifare card,DESfire card reading module and Bluetooth module;
AP mode for mobile web configuration
access control, video intercoms, and video all in one
IP65, IK09，increased stability with zinc alloy materials
Storage with 100,000 cards and 300,000 events;
support mobile APP hikconnect
Supports two-way audio intercom, remote live view, video recording through NVR;
Uplink Communication: TCP/IP, WIFI;  Downlink Communication: RS-485;
Supports SD card
 Supports powered by 12 VDC or PoE and supports powering for device and door lock.</t>
  </si>
  <si>
    <t>Access Control Terminal, 2 Mega pixels camera, Built-in Mifare card, DESfire card reading module and Bluetooth module;
AP mode  for mobile web configuration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
 Supports powered by 12 VDC or PoE and supports powering for device and door lock.</t>
  </si>
  <si>
    <t>Access Control Terminal, Built-in Mifare card, DESfire card reading module and Bluetooth module;
Supports installing QR code peripheral, which helps device supporting dynamic QR code authentication
AP mode  for mobile web configuration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
 Supports powered by 12 VDC or PoE and supports powering for device and door lock.</t>
  </si>
  <si>
    <t>Access Control Terminal, Built-in M1 card, Felica card,DESfire card reading module and Bluetooth module;
AP mode
integrate the access control and intercoms
IP65, IK09，increased stability with zinc alloy materials
Storage with 100,000 cards and 300,000 events;
support mobile APP hikconnect
Supports two-way audio intercom;
Uplink Communication: TCP/IP, WIFI;  Downlink Communication: RS-485;</t>
  </si>
  <si>
    <t>Access Control Terminal, 2 Mega pixels camera, Built-in M1 card, Felica card,DESfire card reading module and Bluetooth module;
AP mode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t>
  </si>
  <si>
    <t>Access Control Terminal, Built-in M1 card, Felica card,DESfire card reading module and Bluetooth module;
AP mode
integrate the access control and intercoms
IP65, IK09，increased stability with zinc alloy materials
Storage with 100,000 cards, 10,000 fingerprints and 300,000 events;
support mobile APP hikconnect
Supports two-way audio intercom,capacitive Fingerprint Module;
Uplink Communication: TCP/IP, WIFI;  Downlink Communication: RS-485;</t>
  </si>
  <si>
    <t>Access Control Terminal, 2 Mega pixels camera, Built-in M1 card, Felica card,DESfire card reading module and Bluetooth module;
AP mode
access control, video intercoms, and video all in one
IP65, IK09，increased stability with zinc alloy materials
Storage with 100,000 cards and 300,000 events;
support mobile APP hikconnect
Supports two-way audio intercom, remote live view, video recording through NVR;
Uplink Communication: TCP/IP, WIFI;  Downlink Communication: RS-485;
Supports SD card</t>
  </si>
  <si>
    <t>Access Control Terminal, 2 Mega pixels camera, Built-in Mifare card, Felica card,DESfire card reading module and Bluetooth module;
Supports installing QR code peripheral, which helps device supporting dynamic QR code authentication
AP mode  for mobile web configuration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t>
  </si>
  <si>
    <t>Access Control Terminal, Built-in Mifare card, Felica card,DESfire card reading module and Bluetooth module;
Supports installing QR code peripheral, which helps device supporting dynamic QR code authentication
AP mode  for mobile web configuration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t>
  </si>
  <si>
    <t>Surface mounting back box for DS-K1T502 series</t>
  </si>
  <si>
    <t>Protective shield for DS-K1T502 series
Dimensions: 188.6 mm × 85 mm × 42 mm  7.4  × 3.3  × 1.7  
Weight: 242.5 g  0.5 lb 
Material: SECC</t>
  </si>
  <si>
    <t>RS485;Wiegand 26/34</t>
  </si>
  <si>
    <t>Access controller;
100,000 cards and 300,000 events storage;
Communication via TCP/TP, ehome5.0 and RS-485;
ISAPI, OSDP supported;
1/2/4 doors access control;
Alarm input/output and alarm event upload;
RS485 interface and Wiegand interface for accessing card reader;</t>
  </si>
  <si>
    <t>Double-door Access Controller, Storage with 100,000 cards and 300,000 access control events.
Uplink Communication: TCP/IP , ISUP5.0 and RS-485;
ISAPI, OSDP
Accessible Card Reader: 4 Wiegand readers or 4 RS485 readers; 
Input interface: 4 alarm input, Door Sensor×2, Door Switch×2, Case Input×4, Fire Alarm Linkage×1, Tamper-proof×1; 
Output interface: Door Switch Relay×2, Alarm Relay×2.</t>
  </si>
  <si>
    <t>Four-door Access Controller, Storage with 100,000 cards and 300,000 access control events.
Uplink Communication: TCP/IP, ISUP5.0  and RS-485;
ISAPI, OSDP
Accessible Card Reader: 4 Wiegand readers or 8 RS485 readers; 
Input interface: 4 alarm input, Door Sensor×4, Door Switch×4, Case Input×8, Fire Alarm Linkage×1, Tamper-proof×1;
Output interface: Door Switch Relay×4, Alarm Relay×4.</t>
  </si>
  <si>
    <t>Single-door Access Controller, Storage with 100,000 users,10000 fingerprint,100,000 cards and 300,000 access control events.
Uplink Communication: TCP/IP, ISUP5.0,  ISAPI
Accessible Card Reader: 2 Wiegand readers or 2 RS485 readers; 
 Web configuration management. All configurations can be realized via web without software application
 It has status indicators such as power supply, communication and operation, which is convenient for equipment health detection
Input interface: Door Sensor×1, Door Switch×1, Case Input×2, Fire Alarm Linkage×1, Tamper-proof×1;
Output interface: Door Switch Relay×1, Alarm Relay×2
Power adapter included in the package European Standard</t>
  </si>
  <si>
    <t>Double-door Access Controller, Storage with 100,000 users,10000 fingerprint,100,000 cards and 300,000 access control events.
Uplink Communication: TCP/IP, ISUP5.0,  ISAPI
Accessible Card Reader: 4 Wiegand readers or 4 RS485 readers; 
 Web configuration management. All configurations can be realized via web without software application
 It has status indicators such as power supply, communication and operation, which is convenient for equipment health detection
Input interface: Door Sensor×2, Door Switch×2, Case Input×4, Fire Alarm Linkage×1, Tamper-proof×1;
Output interface: Door Switch Relay×2, Alarm Relay×4
Power adapter included in the package European Standard</t>
  </si>
  <si>
    <t>Four-door Access Controller, Storage with 100,000 users,10000 fingerprint,100,000 cards and 300,000 access control events.
Uplink Communication: TCP/IP, ISUP5.0,  ISAPI
Accessible Card Reader: 4 Wiegand readers or 4 RS485 readers; 
 Web configuration management. All configurations can be realized via web without software application
 It has status indicators such as power supply, communication and operation, which is convenient for equipment health detection
Input interface: Door Sensor×4, Door Switch×4, Case Input×8, Fire Alarm Linkage×1, Tamper-proof×1;
Output interface: Door Switch Relay×4, Alarm Relay×4
Power adapter included in the package European Standard</t>
  </si>
  <si>
    <t>Reads M1/EM card  optional , with keypad  optional , Supports Wiegand W26/W34  protocol, Dust-proof, IP 65.</t>
  </si>
  <si>
    <t>Reads M1 card, Supports RS485 and Wiegand W26/W34  protocol;
Tamper-proof alarm, Dust-proof, IP 65.</t>
  </si>
  <si>
    <t>Reads M1 card, with keypad, Supports RS485 and Wiegand W26/W34  protocol;
Tamper-proof alarm, Dust-proof, IP 65.</t>
  </si>
  <si>
    <t>Reads EM card, Supports RS485 and Wiegand W26/W34  protocol;
Tamper-proof alarm, Dust-proof, IP 65.</t>
  </si>
  <si>
    <t>Reads EM card, with keypad, Supports RS485 and Wiegand W26/W34  protocol;
Tamper-proof alarm, Dust-proof, IP 65.</t>
  </si>
  <si>
    <t>Reads M1/EM card  optioanl , with keypad  optional , Supports RS485 and Wiegand W26/W34  protocol;
Tamper-proof alarm, Dust-proof, IP 65, Applied for 86 &amp; 120 Gang Box.</t>
  </si>
  <si>
    <t>Reads EM card, Desfirecard number, Mifare 1 card, with keypad
Supports bluetooth module
Supports RS485 OSDP  and Wiegand W26/W34  protocol
IP 66</t>
  </si>
  <si>
    <t>Reads EM card, Mifare 1 card, 
Supports bluetooth module
Supports RS485 OSDP  and Wiegand W26/W34  protocol
IP 66</t>
  </si>
  <si>
    <t>Reads EM card, Mifare 1 card, with keypad
Supports bluetooth module
Supports RS485 OSDP  and Wiegand W26/W34  protocol
IP 66</t>
  </si>
  <si>
    <t>Reads EM card, Desfirecard number, Mifare 1 card
Supports bluetooth module
Supports RS485 OSDP  and Wiegand W26/W34  protocol
 IP 66</t>
  </si>
  <si>
    <t>Reads EM card, Mifare 1 card, with keypad
Supports bluetooth module, QR code
Supports RS485 OSDP  and Wiegand W26/W34  protocol
 IP 66</t>
  </si>
  <si>
    <t>Reads EM card, Mifare 1 card, with keypad
Supports bluetooth module, QR code
Supports RS485 OSDP  and Wiegand W26/W34  protocol
IP 66</t>
  </si>
  <si>
    <t>2.4-inch LCD screen
Multiple authentication methods, including fingerprint, card, and PIN, etc
Supports M1 card
Max. 3000 cards, 3000 fingerprints and 100,000 events
Supports ISAPI and ISUP 5.0 protocols
Configuration via the web client
Supports power supply by battery in the bracket
Supports access control and local time and attendance function
Supports wired network and Wi-Fi  AP mode</t>
  </si>
  <si>
    <t>2.4-inch LCD screen
Multiple authentication methods, including fingerprint, card, and PIN, etc
Supports EM card
Max. 3000 cards, 3000 fingerprints and 100,000 events
Supports ISAPI and ISUP 5.0 protocols
Configuration via the web client
Supports power supply by battery in the bracket
Supports access control and local time and attendance function
Supports wired network and Wi-Fi  AP mode</t>
  </si>
  <si>
    <t>Secure module. Communicates with the access control terminal via RS-485 to execute the commands from the terminal including open door, close door, normally open and normally closed
Input interface: Door Magnetic×1, Tamper-proof×1, Alarm input x2; 
Output interface: Door Switch Relay×1, Alarm Relay×1.
DC 12V.
Dimensions：48 mm × 115 mm × 26 mm  1.9  × 4.5  × 1.0</t>
  </si>
  <si>
    <t>Communicates with the access control terminal via RS-485 to execute the commands from the terminal including open door, close door, normally open and normally closed.
Collects the door magnetic signal and the exit button signal and send them to the access control terminal.
Supports exit button linkage.</t>
  </si>
  <si>
    <t>Non-Touch (Infared)</t>
  </si>
  <si>
    <t>By installing the device into the access controller and connecting to it, the 12 VDC output powering the door lock can be converted to a 24 VDC output.</t>
  </si>
  <si>
    <t>EM;M1</t>
  </si>
  <si>
    <t>Plug-and-play USB with no-driver technology;
Supports various card types  M1 card and EM card .                                                                                                                                                                                 Card Issuer  for Project Market</t>
  </si>
  <si>
    <t>Access control terminal power supply unit, can supply power for one access control terminal and one lock;
Input voltage 100-240VAC,output voltage 12VDC, output power 50W;
Support protection for short-circuit,excess load, over voltage;
Support switching in storage battery;</t>
  </si>
  <si>
    <t>Access control terminal power supply unit, can supply power for one access control terminal and one lock;
Input voltage 100-240VAC,output voltage 12VDC, output power 100W;
Support protection for short-circuit,excess load, over voltage;
Support switching in storage battery;</t>
  </si>
  <si>
    <t>Wiegand 26/34;RS485</t>
  </si>
  <si>
    <t>Master Elevator Controller, Storage with 20,000 Cards and 50,000 Events, up to 128 floors’ permissions.
Uplink Communication: TCP/IP and RS-485;
Accessible Card Reader: 2 Wiegand readers or 2 RS485 readers; 
Input interface: Emergency Button×1,1 Fire Alarm Button×1, 1 Maintenance Button×1, Case Input×2;
Output interface: Door Switch Relay×4, Alarm Relay×4.</t>
  </si>
  <si>
    <t>Master Elevator Controller, Storage with 100,000 Cards ,30,000 Fingerprint and 300,000 Events, up to 128 floors’ permissions.
Uplink Communication: TCP/IP and RS-485;
Support PC Web
Accessible Card Reader: 2 Wiegand readers or 2 RS485 readers; 
Input interface: Emergency Button×1,1 Fire Alarm Button×1, 1 Maintenance Button×1, Case Input×2;
Output interface: Door Switch Relay×4, Alarm Relay×4.</t>
  </si>
  <si>
    <t>RS485</t>
  </si>
  <si>
    <t>Distributed Elevator Controller, up to 16 floors’ permissions.
Uplink Communication: RS-485;
Input interface: Alarm Input×1, Tamper Alarm×1;
Output interface: Relay Output×16.</t>
  </si>
  <si>
    <t>Face Recognition Terminal, 2.4-inch LCD screen,2 Mega pixel wide-angle lens,Built-in M1 card reading module;
Max.500 faces capacity ，Max.1,000 cards;
Face recognition in dark environment
Supports TCP/IP,DC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</si>
  <si>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，Max.1,000 cards;
Face recognition in dark environment
Supports TCP/IP,WiFi, 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</si>
  <si>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Max.1,000 fingerprints capacity，Max.1,000 cards;
Face recognition in dark environment
Supports TCP/IP,DC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</si>
  <si>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Max.1,000 fingerprints capacity，Max.1,000 cards;
Face recognition in dark environment
Supports TCP/IP,WiFi, 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</si>
  <si>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EM card reading module;
Max.500 faces capacity ，Max.1,000 cards;
Face recognition in dark environment
Supports TCP/IP,DC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</si>
  <si>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EM card reading module;
Max.500 faces capacity ，Max.1,000 cards;
Face recognition in dark environment
Supports TCP/IP,WiFi, 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</si>
  <si>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EM card reading module;
Max.500 faces capacity  Max.1,000 fingerprints capacity，Max.1,000 cards;
Face recognition in dark environment
Supports TCP/IP,DC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</si>
  <si>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lens,Built-inEM card reading module;
Max.500 faces capacity  Max.1,000 fingerprints capacity，Max.1,000 cards;
Face recognition in dark environment
Supports TCP/IP,WiFi, 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</si>
  <si>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，Max.3,000 cards;
Face recognition in dark environment
Supports TCP/IP,DC 12V/1A
Supports ISUP5.0, ISAPI
Supports wiring with secure door control unit or card reader via RS-485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</si>
  <si>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，Max.3,000 cards;
Face recognition in dark environment
Supports TCP/IP,WiFi, DC 12V/1A
Supports ISUP5.0, ISAPI
Supports wiring with secure door control unit or card reader via RS-485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</si>
  <si>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Max.3,000 fingerprints capacity，Max.3,000 cards;
Face recognition in dark environment
Supports TCP/IP,DC 12V/1A
Supports ISUP5.0, ISAPI
Supports wiring with secure door control unit or card reader via RS-485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</si>
  <si>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Max.3,000 fingerprints capacity，Max.3,000 cards;
Face recognition in dark environment
Supports TCP/IP,WiFi,DC 12V/1A
Supports ISUP5.0, ISAPI
Supports wiring with secure door control unit or card reader via RS-485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</si>
  <si>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WiFi;Wired Network</t>
  </si>
  <si>
    <t>Password;Card;Fingerprint</t>
  </si>
  <si>
    <t>The Kit includes：
Fingerprinter access control terminal: DS-K1T807MBFWX-QRE1 x1
Single-door Magnetic Lock: DS-K4H255S  x1
Single-door Magnetic Lock bracket: DS-K4H255-LZ  x1
Push button: DS-K7P07  x1
M1 Card: FM11RF08-M1 x3
Power adapter included in the package European Standard</t>
  </si>
  <si>
    <t>The Kit includes：
Fingerprinter Access Control terminal: DS-K1T808MFWX  x1
Single-door Magnetic Lock: DS-K4H255S  x1
Single-door Magnetic Lock bracket: DS-K4H255-LZ  x1
Push button: DS-K7P07  x1
M1 Card: FM11RF08-M1 x3
Power adapter included in the package European Standard</t>
  </si>
  <si>
    <t>Password;Card</t>
  </si>
  <si>
    <t>The Kit includes：
Access control terminal: DS-K1T809MX x1
Single-door Magnetic Lock: DS-K4H255S  x1
Single-door Magnetic Lock bracket: DS-K4H255-LZ  x1
Push button: DS-K7P07  x1
M1 Card: FM11RF08-M1 x3
Power adapter included in the package European Standard</t>
  </si>
  <si>
    <t>Password;Card;Fingerprint;Face</t>
  </si>
  <si>
    <t>The Kit includes：
Face recognition terminal: DS-K1T342MFWX-E1 x1
Single-door Magnetic Lock: DS-K4H255S  x1
Single-door Magnetic Lock bracket: DS-K4H255-LZ  x1
Push button: DS-K7P07  x1
M1 Card: FM11RF08-M1 x3
Power adapter included in the package European Standard</t>
  </si>
  <si>
    <t>Access Control Demo Case for Project
DS-K2602×1, DS-K1108MK×1, DS-K1201MF×1, DS-K1107MK×1, DS-K1107M×1;
DS-K1T201AMF×1, DS-K1T501SF×1, DS-K2M060×1, DS-K1102MK×1;
IC S50×3</t>
  </si>
  <si>
    <t>DS-K2702WX-E1 P  Features
Supports 2 door control. It can extend up to 62 DS-K2M002X access modules, and up to 126 doors can be controlled
Downstream RS-485 redundancy wiring design to ensure communication stability. 5-ch downlink RS-485 interface supports two applications: 1. When 4-ch RS-485 communication, the 5th RS-485 can be used as a redundant application; 2. 4-ch RS-485 forms 2 groups of dual-bus loops with physical isolation. It is recommended that you do not have more than 16 access modules attached to each loop bus.
Web configuration management. All configurations can be realized via web without software application
Supports professional access control applications such as multi-door interlocking and anti-passback
Supports backup battery access. Charging and discharging are available
It has status indicators such as power supply, communication and operation, which is convenient for equipment health detection
Powers supply by PoE, and Wi-Fi is available
DS-K2M002X Features
Supports 2 door control. It can connect with access controller via RS-485
Connects with card reader via RS-485  OSDP  or Wiegand
Installs with guide rail
Supports battery charging and discharging
Supports indicators for indicating power status, communciation status, running status, and door status
DS-K1109DKFB-QR Features
Supports RS-485 and Wiegand  W26, W34  protocol
Supports reading DESfire card, Felica card and M1 card
Supports authentication via card, password, fingerprint and QR code
Supports bluetooth module  when connecting by RS-485 
Tamper-proof function
Max. 5000 fingerprint capacity
DS-K1T502DBFWX-C Features
Manage access control and intercom functions in one device
IP65 &amp; IK09 protections, as well as increased stability with zinc alloy materials
Supports multiple authentication methods  card, fingerprint, PIN, etc. 
Remote control via the Hik-Connect mobile app
Connects to external access controller via Wiegand protocol
Video intercom via SIP protocol. Supported SIP server: Brekeke, miniSipServer,FreePBX, Asterisk, 3CX, ELASTIX, and PBX ware
RS-485 communication for connecting external card reader and calling elevator
Supports AP mode
Supports communication with smart phones via bluetooth to open the door
Press calling button to call one of the following objects: management center, indoor station, specified indoor station, or Hik-Connect App
Supports up to 256 GB SD card memory
Supports PIN settings under platform mode and local mode
Setting the priority of wired network and wireless network is available
DS-K2M061 Features
Communicates with the access control terminal via RS-485 to execute the commands from the terminal including open door, close door, normally open and normally closed
Collects the door magnetic signal, the exit button signal and the tamper-proof signal and send them to the access control terminal
Supports tampering alarm
Supports RS-485 communication indicators to show the communication status
4-ch DIP switch supporting ID No. configuration
Supports a Wiegand interface to connect a Wiegand card reader to enter/exist access control terminal by swiping card
Fire interface and exit button linkage
DS-K1107AMK Features
Equipped with the 32-bit high-speed processor
RS-485 and Wiegand  W26/W34  protocol, and OSDP protocol
Build-in M1 card reading module  Frequency: 13.56MHz 
Supports tampering alarm
Built-in buzzer for identifying the reading status
Online upgrade function
Watchdog design for repairing itself in case that exception occurs, to ensure the long service life of the reader
DS-K1T805MBFWX Features
High protective level: IP65 and IK08
Slim and flexible design with metal
3,000 fingerprints, 10,000 cards and 100,000 events storage
Built-in card reader for M1 card
Supports operation by mobile App  Hik-Connect 
Supports AP configuration, configuration via PC web and mobile web are available
Supports multiple authentication types: card, fingerprint, PIN, and bluetooth</t>
  </si>
  <si>
    <t>M1</t>
  </si>
  <si>
    <t>M1 Contactless Smart card, Frequency: 13.56vMHz.
Designed with the PVC and AB glue
Dimension L×W×H : 26 mm × 50 mm × 4 mm  1.02  × 1.97  × 0.16  
suggest to be used with the below reader series：DS-K1107M/MK, DS-K1108M/MK, DS-K1104M/MK</t>
  </si>
  <si>
    <t>M1 Contactless Smart card, Frequency: 13.56vMHz.</t>
  </si>
  <si>
    <t>Working frequency:13.56MHz, Desfire card with 4k memory. Already encrypted by default.</t>
  </si>
  <si>
    <t>Mi1+EM, Dual Freq Card.</t>
  </si>
  <si>
    <t>EM</t>
  </si>
  <si>
    <t>EM Contactless Smart card, Frequency: 125KHz.</t>
  </si>
  <si>
    <t>Single leaf</t>
  </si>
  <si>
    <t>Electric Strike Lock</t>
  </si>
  <si>
    <t>Electric strike lock designed for wooden door, metal
door, and PVC doors.
Material of latch: US304 stainless steel
Material of plate: wire-drawing on the surface
upports static linear thrust of 800 kg 1764 lb 
Working Current: 12 VDC, 320 mA/24 VDC, 160 mA ± 15%</t>
  </si>
  <si>
    <t>Single leaf;Double leaf</t>
  </si>
  <si>
    <t>Electric Bolt</t>
  </si>
  <si>
    <t>Electric Bolt, Polished and Brushed Stainless Steel, Support Thrust of 800kg; 
Working Current: 900mA Startup Current , 100mA  Standby , DC12V.</t>
  </si>
  <si>
    <t>U1：Lower U-bracket of Electric Bolt, for Using with DS-K4T100.
U2：Upper and lower U-bracket of Electric Bolt, for Using with DS-K4T100.</t>
  </si>
  <si>
    <t>Intelligent Electric Lock, don t need to distinguish the door direction, left and right sides, both inside and outside the door, can be universal;
Working Current: 
DC 12V ± 10%,</t>
  </si>
  <si>
    <t>Double leaf;Single leaf</t>
  </si>
  <si>
    <t>Magnetic Lock</t>
  </si>
  <si>
    <t>Single-door Magnetic Lock, supports static linear thrust of 280kg;
Working Current: DC12V 500 mA  / 24VAC 250 mA .</t>
  </si>
  <si>
    <t>Double leaf</t>
  </si>
  <si>
    <t>Double-door Magnetic Lock, supports static linear thrust of 2 x 280kg;
Working Current: 12V/500mA×2     24V/250mA×2.</t>
  </si>
  <si>
    <t>Lock Bracket</t>
  </si>
  <si>
    <t>LZ：LZ-Bracket of Magnetic Lock, for DS-K4H250S/D.
U: U-Bracket of Magnetic Lock, for DS-K4H250S/D.</t>
  </si>
  <si>
    <t>· Bracket for DS-K4H250S/D
· Suitable for lower edge frameless glass door</t>
  </si>
  <si>
    <t>450S: Single-door Magnetic Lock, supports static linear thrust of 500kg;
Working Current: DC12V 500 mA  / 24VAC 250 mA .
450D: Double-door Magnetic Lock, supports static linear thrust of 2 x 500kg;
Working Current: 12V/500mA×2, 24V/250mA×2.</t>
  </si>
  <si>
    <t>· Magnetic lock supports static linear thrust of 500 kg  1102.5 lbs  × 2
· Power supply can be 12 VDC or 24 VDC + 10%  default voltage is 12 VDC 
· Suitable for wooden door, glass door and metal door
· LED indicator displays door lock status
· Signal output of door lock status</t>
  </si>
  <si>
    <t>LZ-Bracket of Magnetic Lock, for DS-K4H450S/D.</t>
  </si>
  <si>
    <t>Electric Bolt, 205×34×42mm  8.1×1.3×1.7  , 12VDC, ≤1.2A  Startup Current , 0.2A  Standby .</t>
  </si>
  <si>
    <t>U-bracket of Electric Bolt, for Using with DS-K4T108.</t>
  </si>
  <si>
    <t>Single-door Magnetic Lock, 280kg Linear Thrust, 12 VDC, 340mA.</t>
  </si>
  <si>
    <t>Double-door Magnetic Lock, 280kgx2 Linear Thrust, 12 VDC, 340mAx2.</t>
  </si>
  <si>
    <t>258-LZ：LZ-Bracket of Magnetic Lock, for DS-K4H258S；
258D-LZ：LZ-Bracket of Magnetic Lock, for DS-K4H258D</t>
  </si>
  <si>
    <t>Touch (Physical)</t>
  </si>
  <si>
    <t>Aluminum alloy panel, metal button;
Dimension L×W×H : 86×86×20mm 3.39×3.39×0.79  .</t>
  </si>
  <si>
    <t>Aluminum alloy panel, metal button;
Dimension L×W×H : 90×35×28.9mm 3.54×1.38×1.14  .</t>
  </si>
  <si>
    <t>Power supply 12-24 VDC, 1 A
Working temperature -20 °C to 50 °C  -4 °F to 122 °F 
Working humidity 0 to 95%  relative humidity 
Dimensions 86 mm × 86 mm × 25 mm  3.39  × 3.39  × 1.01  .
Weight 0.13 kg  0.28 lb 
Material Panel: stainless steel
Door type All kinds of narrow doorframes
Signal output NO/NC/COM contact
Aging Test Already passed 1 million times aging test</t>
  </si>
  <si>
    <t>Power supply：12-24 VDC, 1 A
Working temperature：-20 °C to 50 °C  -4 °F to 122 °F 
Working humidity：0 to 95%  relative humidity 
Dimensions：90mm × 35 mm × 25 mm  3.39  × 3.39  × 1.01  .
Weight：0.14 kg  0.3lb 
Material：Panel: stainless steel
Door type：All kinds of narrow doorframes
Signal output：NO/NC/COM contact
Aging Test：Already passed 1 million times aging test</t>
  </si>
  <si>
    <t>Structure: stainless steel panel, metal button, metal bottom case;
Dimension L×W×H : 90×35×54mm 3.54×1.38×2.13  .</t>
  </si>
  <si>
    <t>Structure: stainless steel panel, metal button, metal bottom case;
Dimension L×W×H : 88×88×54mm 3.46×3.46×2.13  .</t>
  </si>
  <si>
    <t>Emergency Break glass, red and green color optional.</t>
  </si>
  <si>
    <t>Not Have</t>
  </si>
  <si>
    <t>More than 35 passage frequency, 550mm lane width,
SUS304 stainless steel,
Better performance in anti-tailgating by tripod design,
Arms dropped automatically for emergency evacuation,
LED indicators design especially in the middle of the turnstile,
Pa type of the installation holes,
Use for indoor and outdoor water proof ,
L series without built-in ACS &amp; card reader,
Not include 5 - Ports network switch;
Speaker &amp; remote Keyfob suit optional for L series,
Easily integrated with 3rd party ACS system;
signal output on actual personnel passing status, 
Carton packaging;</t>
  </si>
  <si>
    <t>More than 35 passage frequency, 550mm lane width,
SUS304 stainless steel,
MCBF ≥ 3M，
Better performance in anti-tailgating by tripod design,
Arms dropped automatically for emergency evacuation,
LED indicators design especially in the middle of the turnstile,
Pa type of the installation holes,
Use for indoor and outdoor water proof ,
LX series without built-in ACS &amp; card reader,
Speaker &amp; remote Keyfob suit optional for L series,
Easily integrated with 3rd party ACS system;
signal output on actual personnel passing status, 
Carton packaging;</t>
  </si>
  <si>
    <t>Have</t>
  </si>
  <si>
    <t>Side empty cabinet for G501SX&amp;G501BX&amp;G501CX</t>
  </si>
  <si>
    <t>Fixed base for DS-K3G501 series</t>
  </si>
  <si>
    <t>with 2 pcs of DS-K7F01-S, and 1 pc of DS-K7F01-Pxxx arcylic glass.</t>
  </si>
  <si>
    <t>Metal block, suitable for all installation holes, ensuring the stability of the body and preventing it from falling down easily.</t>
  </si>
  <si>
    <t xml:space="preserve"> Service part. Tripod arm pivot head. No arms.</t>
  </si>
  <si>
    <t>Service part. Position sensor board.</t>
  </si>
  <si>
    <t>K3G501 Turnstile accessories</t>
  </si>
  <si>
    <t>n Supports 8 inputs and 4 outputs
n Supports communication with access controller via RS-485
n Installation with guide rail
n Supports battery charging and discharging
n Supports indicators for indicating power status, communication status, running status, and door status</t>
  </si>
  <si>
    <t>Motion Detectors</t>
  </si>
  <si>
    <t>Detection range:18m 85.9°;NC;10Kg pet immunity;9-16 VDC;EN G2</t>
  </si>
  <si>
    <t>Dual-tech;Detection range:12m 85.9°;30Kg Pet-immunity;24GHz MW;NC;9-16 VDC</t>
  </si>
  <si>
    <t>Detection range:15m 6.3°;NC;9-16 VDC;EN G2</t>
  </si>
  <si>
    <t>Shock Detectors</t>
  </si>
  <si>
    <t>NC;12VDC</t>
  </si>
  <si>
    <t>Glass Break</t>
  </si>
  <si>
    <t>● High quality Omni-directional microphone sensor
● Up to 8m/120° detection coverage
● Selectable EOL resistors（Alarm Resistance: 1K, 2K2, 4K7, 5K6, 6K8/）
● 9-16 VDC wide voltage adaptation with polarity reverse connection protection</t>
  </si>
  <si>
    <t>Detection range:10m</t>
  </si>
  <si>
    <t>Detection range:15m</t>
  </si>
  <si>
    <t>Detection range:12m</t>
  </si>
  <si>
    <t>NC;12VDC;Metal housing</t>
  </si>
  <si>
    <t>Motion Detectors;Glass Break</t>
  </si>
  <si>
    <t>Detection range:12m/8m</t>
  </si>
  <si>
    <t>EN G3 with anti-masking and 18m detection range</t>
  </si>
  <si>
    <t>Opening Detectors</t>
  </si>
  <si>
    <t>Active gap:&gt;40mm;NC</t>
  </si>
  <si>
    <t>Environment Detector</t>
  </si>
  <si>
    <t>4-wire;Local test;&gt;85dB</t>
  </si>
  <si>
    <t>±45° horizontal;Ceiling mount</t>
  </si>
  <si>
    <t>±45° horizontal;Wall mount</t>
  </si>
  <si>
    <t>0-90° vertical;±40° horizontal;Wall/Ceiling mount</t>
  </si>
  <si>
    <t>-10°-30°vertical adjustable ±45° horizontal adjustable Wall/ceiling mount</t>
  </si>
  <si>
    <t>-10°-30°vertical adjustable
±45° horizontal adjustable 
 Wall/ceiling mount</t>
  </si>
  <si>
    <t>Flush mounting</t>
  </si>
  <si>
    <t>Presence Detector</t>
  </si>
  <si>
    <t>1.9mm</t>
  </si>
  <si>
    <t>VOx UFPA 160x120 pixels, Pixel pitch 17 μm, NETD&lt; 50mk, 25Hz thermal frame rate, support people number exception alarm.</t>
  </si>
  <si>
    <t>1mm</t>
  </si>
  <si>
    <t>160× 120 resolution, 12 μm, VOx UFPA, NETD &lt; 50 mK  25°C, F1.1 .
· Built-in Radar to support Fall Detection
· Support Out of Room Detection, Out of Bed Detection, Exit without Return and People Overstay Detection.
· Audio exception alarm for alert when the elderly and patients scream
· Support built-in mic and built-in speaker
· Work environment: -20℃~50℃，＜95% RH
· Main application: the bedroom of nursing home</t>
  </si>
  <si>
    <t>VOx UFPA 160x120 pixels,1.8 mm  90° × 66.4° , Pixel pitch 12 μm, NETD≤ 35mk, 25Hz thermal frame rate, Support contrast adjustment,17 palettes of color adjustable, smart features, Thermographic accuracy  Measurement range : ±8℃  -20~150℃ .</t>
  </si>
  <si>
    <t>VOx UFPA 160x120 pixels,3.1 mm  50° × 37.2° , Pixel pitch 12 μm, NETD≤ 35mk, 25Hz thermal frame rate, Support contrast adjustment,17 palettes of color adjustable, smart features, Thermographic accuracy  Measurement range : ±8℃  -20~150℃ .</t>
  </si>
  <si>
    <t>VOx UFPA 160x120 pixels,6.9 mm  25° × 18.7° , Pixel pitch 12 μm, NETD≤ 35mk, 25Hz thermal frame rate, Support contrast adjustment,17 palettes of color adjustable, smart features, Thermographic accuracy  Measurement range : ±8℃  -20~150℃ .</t>
  </si>
  <si>
    <t>Thermal: 256 x 192, 12μm, Optical:  4MP 2688×1520;
Thermal: 2mm, FOV:90°
Optical:  2mm
NETD&lt;40mk;
Strobe Light &amp; Audio Alarm
VCA:Line crossing/Intrusion detection/Region entrance/Region exiting；
Temperature exception； Temperature measuring range : -20~150°C，Temperature Accuracy: ±8°C 
Working temperature: -40 °C to 65 °C  -40 °F to 149 °F ;
Ingress protection:IP66</t>
  </si>
  <si>
    <t>Bi-spectrum Turret</t>
  </si>
  <si>
    <t>2 mm</t>
  </si>
  <si>
    <t>Thermal: 256 x 192, 12μm, Optical: 5MP 2688×1944;
Thermal: 2mm, FOV:90°
Optical: 2mm
NETD&lt;25mk;
Strobe Light &amp; Audio Alarm, smart hybrid light
VCA:Line crossing/Intrusion detection/Region entrance/Region exiting；
Temperature exception； Temperature measuring range : -20~150°C，Temperature Accuracy: ±8°C 
Working temperature: -40 °C to 65 °C  -40 °F to 149 °F ;
Ingress protection:IP67</t>
  </si>
  <si>
    <t>3 mm</t>
  </si>
  <si>
    <t>Thermal: 256 x 192, 12μm, Optical: 5MP 2688×1944;
Thermal: 3mm, FOV:60°
Optical: 4mm
NETD&lt;25mk;
Strobe Light &amp; Audio Alarm, smart hybrid light
VCA:Line crossing/Intrusion detection/Region entrance/Region exiting；
Temperature exception； Temperature measuring range : -20~150°C，Temperature Accuracy: ±8°C 
Working temperature: -40 °C to 65 °C  -40 °F to 149 °F ;
Ingress protection:IP67</t>
  </si>
  <si>
    <t>7 mm</t>
  </si>
  <si>
    <t>Thermal: 256 x 192, 12μm, Optical: 5MP 2688×1944;
Thermal: 7mm, FOV:25°
Optical: 8mm
NETD&lt;25mk;
Strobe Light &amp; Audio Alarm, smart hybrid light
VCA:Line crossing/Intrusion detection/Region entrance/Region exiting；
Temperature exception； Temperature measuring range : -20~150°C，Temperature Accuracy: ±8°C 
Working temperature: -40 °C to 65 °C  -40 °F to 149 °F ;
Ingress protection:IP67</t>
  </si>
  <si>
    <t>Guanlan Large scale AI model 
Thermal: 256 x 192, 12μm, Optical: 5MP 2688×1944;
Thermal: 2mm, FOV:90°
Optical: 2mm
NETD&lt;25mk;
Strobe Light &amp; Audio Alarm, smart hybrid light
VCA:Line crossing/Intrusion detection/Region entrance/Region exiting；
Temperature exception； Temperature measuring range : -20 °C to 650 °C  -4 °F to 1202 °F , Max.  ± 2 °C, ± 2%  
Working temperature: -40 °C to 65 °C  -40 °F to 149 °F ;
Ingress protection:IP67</t>
  </si>
  <si>
    <t>Guanlan Large scale AI model
Thermal: 256 x 192, 12μm, Optical: 5MP 2688×1944;
Thermal: 3mm, FOV:60°
Optical: 4mm
NETD&lt;25mk;
Strobe Light &amp; Audio Alarm, smart hybrid light
VCA:Line crossing/Intrusion detection/Region entrance/Region exiting；
Temperature exception； Temperature measuring range : -20 °C to 650 °C  -4 °F to 1202 °F , Max.  ± 2 °C, ± 2%  
Working temperature: -40 °C to 65 °C  -40 °F to 149 °F ;
Ingress protection:IP67</t>
  </si>
  <si>
    <t>Bi-spectrum Bullet</t>
  </si>
  <si>
    <t>1.35mm</t>
  </si>
  <si>
    <t>Thermal: 96 x 72, 12μm, Optical:  4MP 2688×1520;
Thermal: 1.35m, FOV:50°
Optical:  4mm
NETD&lt;55mk;
Strobe Light &amp; Audio Alarm
VCA:Line crossing/Intrusion detection/Region entrance/Region exiting；
Working temperature: -40 °C to 65 °C  -40 °F to 149 °F ;
Ingress protection: IP67&amp;IK10</t>
  </si>
  <si>
    <t>2.6mm</t>
  </si>
  <si>
    <t>Thermal: 96 x 72, 12μm, Optical:  4MP 2688×1520;
Thermal: 2.6m, FOV: 25°
Optical:  6mm
NETD&lt;55mk;
Strobe Light &amp; Audio Alarm
VCA:Line crossing/Intrusion detection/Region entrance/Region exiting；
Working temperature: -40 °C to 65 °C  -40 °F to 149 °F ;
Ingress protection:IP67&amp;IK10</t>
  </si>
  <si>
    <t>VOx UFPA 160x120 pixels,3.5 mm  50° × 37.3° , Pixel pitch 12 μm, NETD≤ 35mk, 25Hz thermal frame rate, Support contrast adjustment,17 palettes of color adjustable, smart features, Thermographic accuracy  Measurement range : ±8℃  -20~150℃ .</t>
  </si>
  <si>
    <t>VOx UFPA 160x120 pixels,7 mm  25° × 18.7° , Pixel pitch 12 μm, NETD≤ 35mk, 25Hz thermal frame rate, Support contrast adjustment,17 palettes of color adjustable, smart features, Thermographic accuracy  Measurement range : ±8℃  -20~150℃ .</t>
  </si>
  <si>
    <t>VOx UFPA 160x120 pixels,9.7mm 18° × 13.5° , Pixel pitch 12 μm, NETD≤ 35mk, 25Hz thermal frame rate, Support contrast adjustment,17 palettes of color adjustable, smart features, Thermographic accuracy  Measurement range : ±8℃  -20~150℃ .</t>
  </si>
  <si>
    <t>Thermal: 256 x 192, 12μm, Optical: 4MP 2688×1520;
Thermal: 3.5mm, FOV:50°
Optical: 8mm
NETD&lt;40mk;
Strobe Light &amp; Audio Alarm
VCA:Line crossing/Intrusion detection/Region entrance/Region exiting；
Temperature exception； Temperature measuring range : -20~150°C，Temperature Accuracy: ±8°C 
Working temperature: -40 °C to 65 °C  -40 °F to 149 °F ;
Ingress protection:IP67, solar powered.</t>
  </si>
  <si>
    <t>Thermal: 256 x 192, 12μm, Optical: 4MP 2688×1520;
Thermal: 7mm, FOV:25°
Optical: 8mm
NETD&lt;40mk;
Strobe Light &amp; Audio Alarm
VCA:Line crossing/Intrusion detection/Region entrance/Region exiting；
Temperature exception； Temperature measuring range : -20~150°C，Temperature Accuracy: ±8°C 
Working temperature: -40 °C to 65 °C  -40 °F to 149 °F ;
Ingress protection:IP67, solar powered.</t>
  </si>
  <si>
    <t>10 mm</t>
  </si>
  <si>
    <t>Thermal: 256 x 192, 12μm, Optical: 4MP 2688×1520;
Thermal: 10mm, FOV:18°
Optical: 8mm
NETD&lt;40mk;
Strobe Light &amp; Audio Alarm
VCA:Line crossing/Intrusion detection/Region entrance/Region exiting；
Temperature exception； Temperature measuring range : -20~150°C，Temperature Accuracy: ±8°C 
Working temperature: -40 °C to 65 °C  -40 °F to 149 °F ;
Ingress protection:IP67, solar powered.</t>
  </si>
  <si>
    <t>3.6mm</t>
  </si>
  <si>
    <t>Thermal: 256 x 192, 12μm, Optical:  4MP 2688×1520;
Thermal: 3mm/7mm/10mm, FOV:50°/25°/18°
Optical:  4mm/6mm/8mm
NETD&lt;40mk;
Strobe Light &amp; Audio Alarm, 4G</t>
  </si>
  <si>
    <t>6.9mm</t>
  </si>
  <si>
    <t>Vertical Pole Mount
Stainless Steel
Hikvision White</t>
  </si>
  <si>
    <t>Corner Mount
Stainless Steel
Hikvision White</t>
  </si>
  <si>
    <t>1 MP</t>
  </si>
  <si>
    <t>Extendable Pendant Mount for PTZ Camera
Steel
Hikvision White</t>
  </si>
  <si>
    <t>Pendant Mount
Steel
Hikvision White</t>
  </si>
  <si>
    <t>2</t>
  </si>
  <si>
    <t>Video Service
Prerequisite: NA
Warranty: NA
Supported:
—Validity Period: 12 Months
—Video Surveillance: 1 Channel Video Management.
—Others: Alarm management, Health monitoring, Archive management, Maintemance, GIS MAP.
Additional: Sold by license</t>
  </si>
  <si>
    <t>Event Based Cloud Storage Video Service Prerequisite: NA Warranty: NA Supported: —Validity Period: 12 Months —Video Surveillance: 1 Channel Video Management, including 7days cloud storage with event recording. Motion dection, line crossing dection, instrusion dection supported. —Event recording resolution up to 1080p, 15 fps. —Others: Alarm management, Smart Video Search, Health monitoring, Archive management, Maintemance, GIS MAP. Additional: Sold by license</t>
  </si>
  <si>
    <t>Event-Based Cloud Storage Video Service Prerequisite: NA Warranty: NA Supported: —Validity Period: 12 Months —Video Surveillance: 1 Channel Video Management, including 30days cloud storage with event recording. Motion dection, line crossing dection, instrusion dection supported. —Event recording resolution up to 1080p, 15 fps. —Others: Alarm management, Smart Video Search, Health monitoring, Archive management, Maintemance, GIS MAP. Additional: Sold by license</t>
  </si>
  <si>
    <t>Event-Based Cloud Storage Video Service Prerequisite: NA Warranty: NA Supported: —Validity Period: 12 Months —Video Surveillance: 1 Channel Video Management, including 90days cloud storage with event recording. Motion dection, line crossing dection, instrusion dection supported. —Event recording resolution up to 1080p, 15 fps. —Others: Alarm management, Smart Video Search, Health monitoring, Archive management, Maintemance, GIS MAP. Additional: Sold by license</t>
  </si>
  <si>
    <t>Event-Based Cloud Storage Video Service Prerequisite: NA Warranty: NA Supported: —Validity Period: 12 Months —Video Surveillance: 1 Channel Video Management, including 180days cloud storage with event recording. Motion dection, line crossing dection, instrusion dection supported. —Event recording resolution up to 1080p, 15 fps. —Others: Alarm management, Smart Video Search, Health monitoring, Archive management, Maintemance, GIS MAP. Additional: Sold by license</t>
  </si>
  <si>
    <t>Event-Based Cloud Storage Video Service Prerequisite: NA Warranty: NA Supported: —Validity Period: 12 Months —Video Surveillance: 1 Channel Video Management, including 365days cloud storage with event recording. Motion dection, line crossing dection, instrusion dection supported. —Event recording resolution up to 1080p, 15 fps. —Others: Alarm management, Smart Video Search, Health monitoring, Archive management, Maintemance, GIS MAP. Additional: Sold by license</t>
  </si>
  <si>
    <t>Alarm Panel Service; Prerequisite: NA; Warranty: NA; Supported:; —Validity Period: 12 Months; —Alarm Device: 1 Alarm Panel Management; —Others: Arming/Disarming Control with Alarm Panel, etc.; Additional: Sold by license;</t>
  </si>
  <si>
    <t>Access Control &amp; Time Attendance Service Prerequisite: NA Warranty: NA Supported: —Validity Period: 1 Year —Access Control&amp; Time Attendance: 1 Door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</si>
  <si>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1 Year —Access Control&amp; Time Attendance: 5 Doors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</si>
  <si>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1 Year —Access Control&amp; Time Attendance: 10 Doors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</si>
  <si>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Lifetime —Access Control&amp; Time Attendance: 1 Door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</si>
  <si>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Lifetime —Access Control&amp; Time Attendance: 5 Doors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</si>
  <si>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Lifetime —Access Control&amp; Time Attendance: 10 Doors Management —Others: person management, access authority management, device management, remote door control, bluetooth door opening, attendance schedule setting, attendance report, Touch-free access,leave and attendance application,etc. Additional: Sold by license</t>
  </si>
  <si>
    <t>Intercome Service Prerequisite: NA Warranty: NA Supported: —Validity Period: 12 Months —Video Intercom: 1 Room Management —Others:  device management, two-way voice intercom, remote door control, call records management, temporary access management, APP calling, OpenAPI supported,etc. Additional: Sold by license</t>
  </si>
  <si>
    <t>Intercom Service Prerequisite: NA Warranty: NA Supported: —Validity Period: Lifetime —Video Intercom: 1 Room Management —Others:  device management, two-way voice intercom, remote door control, call records management, temporary access management, APP calling, OpenAPI supported,etc. Additional: Sold by license</t>
  </si>
  <si>
    <t>Access Control &amp; Time Attendance Service Prerequisite: NA Warranty: NA Supported: —Validity Period: 2 Year —Access Control&amp; Time Attendance: 1 Door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</si>
  <si>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3 Year —Access Control&amp; Time Attendance: 1 Door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</si>
  <si>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5 Year —Access Control&amp; Time Attendance: 1 Door Management —Others: person management, access authority management, device management, remote door control, bluetooth door opening, attendance schedule setting, attendance report, Touch-free access,leave and attendance application,etc. Additional: Sold by license</t>
  </si>
  <si>
    <t>Intercome Service Prerequisite: NA Warranty: NA Supported: —Validity Period: 24 Months —Video Intercom: 1 Room Management  with 6 members/APP per room  —Others:  device management, two-way voice intercom, remote door control, call records management, temporary access management, APP calling, etc. Additional: Sold by license</t>
  </si>
  <si>
    <t>Intercome Service Prerequisite: NA Warranty: NA Supported: —Validity Period: 36 Months —Video Intercom: 1 Room Management  with 6 members/APP per room  —Others:  device management, two-way voice intercom, remote door control, call records management, temporary access management, APP calling, etc. Additional: Sold by license</t>
  </si>
  <si>
    <t>Intercome Service Prerequisite: NA Warranty: NA Supported: —Validity Period: 60 Months —Video Intercom: 1 Room Management  with 6 members/APP per room  —Others:  device management, two-way voice intercom, remote door control, call records management, temporary access management, APP calling, etc. Additional: Sold by license</t>
  </si>
  <si>
    <t>Audio Broadcast Monthly Subscription Service  Package
Prerequisite: N.A 
Service Period: 1 Month
Description: 
—Audio Broadcast: 1 Channel Audio Broadcast Management.
—Others: Cloud-based audio file management, batch configuration and distribution of cloud-based playback plans, single or batch broadcasting on the cloud, linkage of alarm messages with audio devices</t>
  </si>
  <si>
    <t>Audio Broadcast Yearly Subscription Service  Package Prerequisite: N.A  Service Period: 1 Year Description:  —Audio Broadcast: 1 Channel Audio Broadcast Management. —Others: Cloud-based audio file management, batch configuration and distribution of cloud-based playback plans, single or batch broadcasting on the cloud, linkage of alarm messages with audio devices</t>
  </si>
  <si>
    <t>Video Service Prerequisite: NA Warranty: NA Supported: —Validity Period: 36 Months —Video Surveillance: 1 Channel Video Management. —Others: Alarm management, Health monitoring, Archive management, Maintemance, GIS MAP. Additional: Sold by license</t>
  </si>
  <si>
    <t>Video Service Prerequisite: NA Warranty: NA Supported: —Validity Period: 60 Months —Video Surveillance: 1 Channel Video Management. —Others: Alarm management, Health monitoring, Archive management, Maintemance, GIS MAP. Additional: Sold by license</t>
  </si>
  <si>
    <t>Video Service Prerequisite: NA Warranty: NA Supported: —Validity Period: 1 year —BI report:  1  Support heat mapping reports, display heat mapping data by camera and global, and can filter the threshold of people stayed number and Dwell time;  2   Support people counting reports, display people counting data, and can count according to day, week, month, year, and custom duration;  Additional: Sold by license</t>
  </si>
  <si>
    <t>On-Board Monitoring ServicePrerequisite: NAWarranty: NASupported:—Validity Period: 12 Months—On-Board Monitoring: 1 Mobile Device  Management—Others: Real-time location on GIS MAP, Vehicles tracking, Route playback, Live view and playback, Alarm management, Health monitoring, Archive management, Maintemance.Additional: Sold by license</t>
  </si>
  <si>
    <t>ANPR  Automatic Number Plate Recognition  Annual Subscription Service Prerequisite: N.A Description: This license enables advanced vehicle management and monitoring through ANPR technology. It includes centralized license plate management, real-time vehicle reporting, and 1-channel unlimited video preview for continuous monitoring. Additionally, it supports remote barrier control via mobile phone, enhancing operational efficiency and security. Key features: License Plate Management: Manage license plates, vehicle lists, owner details, and validity periods. Vehicle Reporting: Generate detailed reports including entry/exit time, speed, direction, type, color, brand, and region. 1-Channel Unlimited Video Preview: Provides real-time, unrestricted video monitoring. Remote Barrier Control: Open gates remotely via mobile phone. Ideal for gated communities, parking lots, and industrial sites, this license streamlines vehicle access and enhances security.</t>
  </si>
  <si>
    <t>16</t>
  </si>
  <si>
    <t>≥24</t>
  </si>
  <si>
    <t>6-12</t>
  </si>
  <si>
    <t>GE SFP</t>
  </si>
  <si>
    <t>10G SFP+</t>
  </si>
  <si>
    <t>2MP CMOS Sensor, 1080P@25fps P  Default /30fps N , EXIR, 30m IR+20m White Light, Outdoor Dual-light Bullet, ICR, 0.01 Lux/F1.2, 12 VDC, Smart IR, DNR, Built-in Mic,Audio up Coaxial Only TVI ,Smart Lighting With Acusense DVR ,OSD Menu Up the Coax , IP67,2.8/3.6mm Lens，Support TVI/AHD/CVI/CVBS video signal output</t>
  </si>
  <si>
    <t>2MP CMOS Sensor, 1080P@25fps P  Default /30fps N ,EXIR, 25m IR+20m White Light, Outdoor Dual-light Bullet, ICR, 0.01 Lux/F1.2, 12 VDC, Smart IR, DNR, Built-in Mic,Audio up Coaxial Only TVI ,Smart Lighting With Acusense DVR ,OSD Menu Up the Coax , IP67,2.8/3.6mm Lens，Support TVI/AHD/CVI/CVBS video signal output</t>
  </si>
  <si>
    <t>2MP CMOS Sensor, 1080P@25fps P  Default /30fps N , EXIR, 40m IR+40m White Light, Outdoor Dual-light Bullet, ICR, 0.01 Lux/F1.2, 12 VDC, Smart IR, DNR, Built-in Mic,Audio up Coaxial Only TVI ,Smart Lighting With Acusense DVR ,OSD Menu Up the Coax , IP67,2.8/3.6/6mm Lens，Support TVI/AHD/CVI/CVBS video signal output</t>
  </si>
  <si>
    <t>2MP CMOS Sensor, Smart Hybrid Light  EXIR 60m, White Light 60m , Outdoor Bullet, ICR, 0.01 Lux/F1.2, 12 VDC, Smart IR, DNR, IP67, 2.8/3.6/6mm Lens, Support TVI/AHD/CVI/CVBS video signal output</t>
  </si>
  <si>
    <t>2MP CMOS Sensor, 1080P@25fps P  Default /30fps N ,EXIR, 30m IR+20m White Light, Outdoor Dual-light Turret, ICR, 0.01 Lux/F1.2, 12 VDC, Smart IR, DNR, Built-in Mic,Audio up Coaxial Only TVI ,Smart Lighting With Acusense DVR ,OSD Menu Up the Coax , IP67,2.8/3.6mm Lens，Support TVI/AHD/CVI/CVBS video signal output</t>
  </si>
  <si>
    <t>2MP CMOS Sensor, 1080P@25fps P  Default /30fps N ,EXIR, 20m IR+20m White Light, indoor Dual-light Turret, ICR, 0.01 Lux/F1.2, 12 VDC, Smart IR, DNR, Built-in Mic,Audio up Coaxial Only TVI ,Smart Lighting With Acusense DVR ,OSD Menu Up the Coax , 2.8/3.6mm Lens，Support TVI/AHD/CVI/CVBS video signal output</t>
  </si>
  <si>
    <t>2MP CMOS Sensor, 1080P@25fps P  Default /30fps N , EXIR, 40m IR+20m White Light, Outdoor Dual-light Turret, ICR, 0.01 Lux/F1.2, 12 VDC, Smart IR, DNR, Built-in Mic,Audio up Coaxial Only TVI ,Smart Lighting With Acusense DVR ,OSD Menu Up the Coax , IP67,2.8/3.6mm Lens，Support TVI/AHD/CVI/CVBS video signal output</t>
  </si>
  <si>
    <t>3K  5MP 16:9 CMOS Sensor,3K @ 20 fps Default , EXIR, 30m IR+20m White Light, Outdoor Dual-light Bullet, ICR, 0.01 Lux/F1.2, 12 VDC, Smart IR, DNR, Built-in Mic,Audio up Coaxial Only TVI ,Smart Lighting With Acusense DVR ,OSD Menu Up the Coax , IP67,2.8/3.6mm Lens，Support TVI/AHD/CVI/CVBS video signal output</t>
  </si>
  <si>
    <t>3K  5MP 16:9 CMOS Sensor,3K @ 20 fps Default ,EXIR, 25m IR+20m White Light, Outdoor Dual-light Bullet, ICR, 0.01 Lux/F1.2, 12 VDC, Smart IR, DNR, Built-in Mic,Audio up Coaxial Only TVI ,Smart Lighting With Acusense DVR ,OSD Menu Up the Coax , IP67,2.8/3.6mm Lens，Support TVI/AHD/CVI/CVBS video signal output</t>
  </si>
  <si>
    <t>3K  5MP 16:9 CMOS Sensor,3K @ 20 fps Default , EXIR, 40m IR+40m White Light, Outdoor Dual-light Bullet, ICR, 0.01 Lux/F1.2, 12 VDC, Smart IR, DNR, Built-in Mic,Audio up Coaxial Only TVI ,Smart Lighting With Acusense DVR ,OSD Menu Up the Coax , IP67,2.8/3.6/6mm Lens，Support TVI/AHD/CVI/CVBS video signal output</t>
  </si>
  <si>
    <t>3K  5MP 16:9 CMOS Sensor,3K @ 20 fps Default , EXIR, Lamp looking,40m IR+60m White Light, Outdoor Lamp Cam, ICR, 0.01 Lux/F1.2, 12 VDC, Smart IR, DNR, Built-in Mic,Audio up Coaxial Only TVI ,Smart Lighting With Acusense DVR ,OSD Menu Up the Coax , IP67,2.8/3.6/6mm Lens，Support TVI/AHD/CVI/CVBS video signal output</t>
  </si>
  <si>
    <t>3K  5MP 16:9 CMOS Sensor,3K @ 20 fps Default ,EXIR, 30m IR+20m White Light, Outdoor Dual-light Turret, ICR, 0.01 Lux/F1.2, 12 VDC, Smart IR, DNR, Built-in Mic,Audio up Coaxial Only TVI ,Smart Lighting With Acusense DVR ,OSD Menu Up the Coax , IP67,2.8/3.6mm Lens，Support TVI/AHD/CVI/CVBS video signal output</t>
  </si>
  <si>
    <t>3K  5MP 16:9 CMOS Sensor,3K @ 20 fps Default ,EXIR, 20m IR+20m White Light, indoor Dual-light Turret, ICR, 0.01 Lux/F1.2, 12 VDC, Smart IR, DNR, Built-in Mic,Audio up Coaxial Only TVI ,Smart Lighting With Acusense DVR ,OSD Menu Up the Coax , 2.8/3.6mm Lens，Support TVI/AHD/CVI/CVBS video signal output</t>
  </si>
  <si>
    <t>3K  5MP 16:9 CMOS Sensor,3K @ 20 fps Default , EXIR, 40m IR+20m White Light, Outdoor Dual-light Turret, ICR, 0.01 Lux/F1.2, 12 VDC, Smart IR, DNR, Built-in Mic,Audio up Coaxial Only TVI ,Smart Lighting With Acusense DVR ,OSD Menu Up the Coax , IP67,2.8/3.6mm Lens，Support TVI/AHD/CVI/CVBS video signal output</t>
  </si>
  <si>
    <t>2M BSI CMOS Sensor,Outdoor smart hybird light mini Bullet,0.0005Lux/F1.0, 20m IR+20m White Light,3D DNR,DC 12V,Built-in Mic,Audio up Coaxial Only TVI ,OSD Menu Up the Coax , 130dB True WDR, IP67, 2.8/3.6mm Lens,24H Color,Smart Lighting With Acusense DVR ,Support TVI/AHD/CVI/CVBS video signal output</t>
  </si>
  <si>
    <t>2M BSI CMOS Sensor,Outdoor smart hybird light mini Bullet,0.0005Lux/F1.0, 30m IR+20m White Light,3D DNR,12 VDC/built-in PoC, Built-in Mic,Audio up Coaxial Only TVI ,OSD Menu Up the Coax , 130dB True WDR, IP67, 2.8/3.6mm Lens,24H Color,Smart Lighting With Acusense DVR</t>
  </si>
  <si>
    <t>2M BSI CMOS Sensor,Outdoor smart hybird light  Bullet,0.0005Lux/F1.0, 40m IR+40m White Light,3D DNR,DC 12V,Built-in Mic,Audio up Coaxial Only TVI ,OSD Menu Up the Coax , 130dB True WDR, IP67, 2.8/3.6mm Lens,24H Color,Smart Lighting With Acusense DVR ,Support TVI/AHD/CVI/CVBS video signal output</t>
  </si>
  <si>
    <t>2M BSI CMOS Sensor,Outdoor smart hybird light  Bullet,0.0005Lux/F1.0, 40m IR+40m White Light,3D DNR,12 VDC/built-in PoC, Built-in Mic,Audio up Coaxial Only TVI ,OSD Menu Up the Coax , 130dB True WDR, IP67, 2.8/3.6mm Lens,24H Color,Smart Lighting With Acusense DVR</t>
  </si>
  <si>
    <t>Varifocal Lens;Motorized Lens</t>
  </si>
  <si>
    <t>2M BSI CMOS Sensor,Outdoor smart hybird light motorized varifocal Bullet,0.0005Lux/F1.4, 40m IR+40m White Light,3D DNR,12 VDC/built-in PoC, Built-in Mic,Audio up Coaxial Only TVI ,OSD Menu Up the Coax , 130dB True WDR, IP67, 2.8-12mm Lens,24H Color,Smart Lighting With Acusense DVR</t>
  </si>
  <si>
    <t>2M BSI CMOS Sensor,Outdoor smart hybird light Dome,0.0005Lux/F1.0, 30m IR+20m White Light,3D DNR,12 VDC/built-in PoC, Built-in Mic,Audio up Coaxial Only TVI ,OSD Menu Up the Coax , 130dB True WDR, IP67, IK10, 2.8/3.6mm Lens,24H Color,Smart Lighting With Acusense DVR</t>
  </si>
  <si>
    <t>2M BSI CMOS Sensor,Outdoor smart hybird light motorized varifocal Dome,0.0005Lux/F1.4, 40m IR+40m White Light,3D DNR,12 VDC/built-in PoC, Built-in Mic,Audio up Coaxial Only TVI ,OSD Menu Up the Coax , 130dB True WDR, IP67, IK10, 2.8-12mm Lens,24H Color,Smart Lighting With Acusense DVR</t>
  </si>
  <si>
    <t>2M BSI CMOS Sensor,Outdoor smart hybird light Turret,0.0005Lux/F1.0, 20m IR+20m White Light,3D DNR,DC 12V,Built-in Mic,Audio up Coaxial Only TVI ,OSD Menu Up the Coax , 130dB True WDR, IP67, 2.8/3.6mm Lens,24H Color,Smart Lighting With Acusense DVR ,Support TVI/AHD/CVI/CVBS video signal output</t>
  </si>
  <si>
    <t>2M BSI CMOS Sensor,Outdoor smart hybird light Turret,0.0005Lux/F1.0, 40m IR+40m White Light,3D DNR,DC 12V,Built-in Mic,Audio up Coaxial Only TVI ,OSD Menu Up the Coax , 130dB True WDR, IP67, 2.8/3.6mm Lens,24H Color,Smart Lighting With Acusense DVR ,Support TVI/AHD/CVI/CVBS video signal output</t>
  </si>
  <si>
    <t>2M BSI CMOS Sensor,Outdoor smart hybird light  Turret,0.0005Lux/F1.0, 40m IR+40m White Light,3D DNR,12 VDC/built-in PoC, Built-in Mic,Audio up Coaxial Only TVI ,OSD Menu Up the Coax , 130dB True WDR, IP67, 2.8/3.6mm Lens,24H Color,Smart Lighting With Acusense DVR</t>
  </si>
  <si>
    <t>3K  5MP 16:9 BSI CMOS Sensor,3K @ 20 fps Default , Outdoor smart hybird light Bullet,0.0003Lux/F1.0,0 Lux with white Light,20m IR+20m White Light,3D DNR,12 VDC/built-in PoC,OSD Menu Up the Coax , 130dB True WDR, IP67, 3.6mm Lens,24H Color</t>
  </si>
  <si>
    <t>· High quality imaging with 4 MP resolution
· Excellent low-light performance via powered-by-DarkFighter technology
· Clear imaging against strong back lighting due to 120 dB WDR technology
· Pan and tilt ability enables camera to monitor zones of interest
· Up to 100 m IR range ensures safety at night
· Water and dust resistant  IP66</t>
  </si>
  <si>
    <t>· High quality imaging with 4 MP resolution
· Excellent low-light performance via powered-by-DarkFighter technology
· Clear imaging against strong back lighting due to 120 dB WDR technology
· Pan and tilt ability enables camera to monitor zones of interest
· 25x optical zoom allows for closer viewing of subjects in expansive areas
· Up to 150m IR range ensures safety at night
· Water and dust resistant  IP66</t>
  </si>
  <si>
    <t>4</t>
  </si>
  <si>
    <t>Support HDTVI Two-way Audio technology, full-channel motion detection 2.0 ,4 Turbo HD/AHD/Analog interface input, 4-ch HDTVI  coaxial video&amp;audio input, 1-ch RCA audio input, 1-ch IP video input  up to 5-ch , 1 SATA interface, Live view: 1080P Lite: 25 P /30 N  fps/ch, Up to 1080p Lite@15fps/ch encoding capability, 260 1U case</t>
  </si>
  <si>
    <t>Support HDTVI Two-way Audio technology,full-channel motion detection 2.0 ,8 Turbo HD/AHD/Analog interface input,8-ch HDTVI  coaxial video&amp;audio input, 1-ch RCA audio input, 2-ch IP video input  up to 10-ch , HDMI &amp; VGA Output, 1 SATA interface, Live view: 1080P Lite: 25 P /30 N  fps/ch, Up to 1080p Lite@15fps/ch encoding capability, 260 1U case</t>
  </si>
  <si>
    <t>Support HDTVI Two-way Audio technology,full-channel motion detection 2.0 ,16 Turbo HD/AHD/Analog interface input,16-ch HDTVI  coaxial video&amp;audio input, 1-ch RCA audio input, 2-ch IP video input  up to 18-ch , HDMI &amp; VGA Output, 1 SATA interface, Live view: 1080P Lite: 25 P /30 N  fps/ch, Up to 1080p Lite@15fps/ch encoding capability, 260 1U case</t>
  </si>
  <si>
    <t>3 MP</t>
  </si>
  <si>
    <t>· Deep learning based human and vehicle targets classification of Motion Detection 2.0
· Deep learning-based perimeter protectio
· H.265 Pro+/H.265 Pro/H.265 video compression
· HDTVI/AHD/CVI/CVBS/IP video inputs
· Audio via coaxial cable
· Up to 6-ch IP camera inputs  up to 6 MP 
· Encoding ability up to 3K/5M Lite @ 12 fps</t>
  </si>
  <si>
    <t>· 4 channels and 1 HDD 1U AcuSense DVR
· Support 4-ch Advanced model Perimeter Protection based on Deep Learning algorithm
· Efficient H.265 pro+ compression technology
· Encoding ability up to 4K/8MP @ 8fps 1-ch ; 3K/5MP @12fps
· Up to 8 channels IP camera inputs, each channel up to 8MP
· 5 signals input adaptively  HDTVI/AHD/CVI/CVBS/IP 
· Support All channels Motion Detection Technology
· Support All channels HDTVI Two-Way Audio Technology</t>
  </si>
  <si>
    <t>·  8 channels and 1 HDD 1U AcuSense DVR
·  Support 4-ch advanced model Perimeter Protection based on Deep Learning algorithm
·  Encoding ability up to 4K/8MP @ 8fps; 3K/5MP @12fps
· Up to 16 channels IP camera inputs, each channel up to 8MP
·  5 signals input adaptively  HDTVI/AHD/CVI/CVBS/IP 
· Support All channels Motion Detection Technology
· Support All channels HDTVI Two-Way Audio Technology</t>
  </si>
  <si>
    <t>· 8 channels and 1 HDD 1U AcuSense DVR
·  Support 4-ch advanced model Perimeter Protection based on Deep Learning algorithm
·  Encoding ability up to 4K/8MP @ 8fps; 3K/5MP @12fps
· Up to 16 channels IP camera inputs, each channel up to 8MP
·  5 signals input adaptively  HDTVI/AHD/CVI/CVBS/IP 
· Support All channels Motion Detection Technology
· Support All channels HDTVI Two-Way Audio Technology</t>
  </si>
  <si>
    <t>· Deep learning based human and vehicle targets classification of Motion Detection 2.0
· Deep learning-based perimeter protection
· H.265 Pro+/H.265 Pro/H.265 video compression
· HDTVI/AHD/CVI/CVBS/IP video inputs
· Audio via coaxial cable
· Up to 24-ch IP camera inputs  up to 6 MP 
· Encoding ability up to 3K/5M Lite @ 12 fps</t>
  </si>
  <si>
    <t>· 16 channels and 1 HDD 1U AcuSense DVR
· Support 4-ch advanced model Perimeter Protection based on Deep Learning algorithm
· Encoding ability up to 4K/8MP @ 8fps; 3K/5MP @12fps
· Up to 32 channels IP camera inputs, each channel up to 8MP
·  5 signals input adaptively  HDTVI/AHD/CVI/CVBS/IP 
· Support All channels Motion Detection Technology
· Support All channels HDTVI Two-Way Audio Technology</t>
  </si>
  <si>
    <t>Support TVI Two-way Audio, 1-ch facial recognition or 2-ch advanced model false alarm filter, 4 Turbo HD/CVI / AHD / CVBS self-adaptive interfaces input, 4-ch video&amp;1-ch audio input, H.265/H.265+ compression, 1 SATA interface, 1920×1080P @15 fps,3K/5MP Lite@12fps/ch, support CVBS output, standalone 1U case</t>
  </si>
  <si>
    <t>Support TVI Two-way Audio,2-ch facial recognition or 4-ch advanced model false alarm filter,  4-ch HDTVI  coaxial video&amp;audio input, 4-ch IP video input up to 8-ch IP ,H.265+/H.265 compression,1 SATA interfaces, encoding capability:8 MP@15fps, 3K/5 MP@25fps, 4MP/1080p@25fps  P /30fps  N , Extended transmission distance over coax cable,  4K UHD output,alarm, standalone 1U case</t>
  </si>
  <si>
    <t>built-in PoC,Support TVI Two-way Audio,2-ch facial recognition or 4-ch advanced model false alarm filter,  4 Turbo HD/CVI / AHD / CVBS self-adaptive interfaces input, 4-ch video&amp;1-ch audio input, 1 SATA interface,  H.265/H.265+ compression, Live view: 3K @20fps/ch,up to 8MP@8fps CH1 ,3K @12fps/ch encoding capability, support CVBS output, standalone 1U case</t>
  </si>
  <si>
    <t>Support TVI Two-way Audio,2-ch facial recognition or 4-ch advanced model false alarm filter,  4 Turbo HD/CVI / AHD / CVBS self-adaptive interfaces input, 4-ch video&amp;1-ch audio input, 1 SATA interface,  H.265/H.265+ compression, Live view: 3K @20fps/ch,up to 8MP@8fps CH1 ,3K @12fps/ch encoding capability, support CVBS output, standalone 1U case</t>
  </si>
  <si>
    <t>Support TVI Two-way Audio, 2-ch facial recognition or 4-ch advanced model false alarm filter,  8 Turbo HD/CVI / AHD / CVBS self-adaptive interfaces input, 8-ch video&amp;1-ch audio input, H.265/H.265+ compression, 1 SATA interface,1920×1080P @15 fps,3K/5MP Lite@12fps/ch, support CVBS output, standalone 1U case</t>
  </si>
  <si>
    <t>Support TVI Two-way Audio, 2-ch facial recognition or 4-ch advanced model false alarm filter,8 Turbo HD/CVI / AHD / CVBS self-adaptive interfaces input, 8-ch video&amp;1-ch audio input, H.265/H.265+ compression, 2 SATA interfaces,1920×1080P @15 fps,3K/5MP Lite@12fps/ch, support CVBS output, 380 1U case</t>
  </si>
  <si>
    <t>Support TVI Two-way Audio,4-ch facial recognition or 8-ch advanced model false alarm filter,8-ch HDTVI  coaxial video&amp;audio input, 8-ch IP video input up to 16-ch IP ,H.265+/H.265 compression,2 SATA interfaces, encoding capability:8 MP@15fps, 3K/5 MP@20fps, 4MP/1080p@25fps  P /30fps  N , Extended transmission distance over coax cable,  4K UHD output, 380 1U case</t>
  </si>
  <si>
    <t>4-ch facial recognition or 8-ch advanced model false alarm filter,   8 Turbo HD/CVI / AHD / CVBS self-adaptive interfaces input, 8-ch video&amp;1-ch audio input, 1 SATA interface, H.265/H.265+ compression, 8MP: 8fps,3K/5MP: 12fps, 4MP: 15fps, 1920×1080P: 25 P /30 N  fps/ch, 4K UHD output, support CVBS output,  standalone 1U case</t>
  </si>
  <si>
    <t>Support TVI Two-way Audio,4-ch facial recognition or 8-ch advanced model false alarm filter,   8 Turbo HD/CVI / AHD / CVBS self-adaptive interfaces input, 8-ch video&amp;1-ch audio input, 1 SATA interface, H.265/H.265+ compression, Live view: 3K @20fps/ch,up to 8MP@8fps,3K @12fps/ch encoding capability, 4K UHD output, support CVBS output,  standalone 1U case</t>
  </si>
  <si>
    <t>built-in PoC,Support TVI Two-way Audio,4-ch facial recognition or 8-ch advanced model false alarm filter,   8 Turbo HD/CVI / AHD / CVBS self-adaptive interfaces input, 8-ch video&amp;1-ch audio input, 2 SATA interfaces, H.265/H.265+ compression, Live view: 3K @20fps/ch,up to 8MP@8fps,3K @12fps/ch encoding capability, 4K UHD output, support CVBS output,  380 1U case</t>
  </si>
  <si>
    <t>Support TVI Two-way Audio,4-ch facial recognition or 8-ch advanced model false alarm filter,   8 Turbo HD/CVI / AHD / CVBS self-adaptive interfaces input, 8-ch video&amp;1-ch audio input, 2 SATA interfaces, H.265/H.265+ compression, Live view: 3K @20fps/ch,up to 8MP@8fps,3K @12fps/ch encoding capability, 4K UHD output, support CVBS output,  380 1U case</t>
  </si>
  <si>
    <t>4-ch facial recognition or 8-ch advanced model false alarm filter, 16 Turbo HD/CVI / AHD / CVBS self-adaptive interfaces input, 16-ch video&amp;1-ch audio input, H.265/H.265+ compression, 1 SATA interface,1920×1080P @15 fps, 3K/5MP Lite@12fps/ch, 4K UHD output, support CVBS output,  standalone 1U case</t>
  </si>
  <si>
    <t>4-ch facial recognition or 8-ch advanced model false alarm filter, 1-ch face recognition or 4-ch false alarm filter, 16 Turbo HD/CVI / AHD / CVBS self-adaptive interfaces input, 16-ch video&amp;1-ch audio input, H.265/H.265+ compression, 2 SATA interfaces, CH01-04: 3MP @ 15fps, CH01-16:1920×1080P @15 fps, 3K/5MP Lite@12fps/ch, 4K UHD output, support CVBS output, 380 1U case</t>
  </si>
  <si>
    <t>built-in PoC,Support TVI Two-way Audio,4-ch facial recognition or 8-ch advanced model false alarm filter, 16 Turbo HD/CVI / AHD / CVBS self-adaptive interfaces input, 16-ch video&amp;1-ch audio input, 2 SATA interfaces, H.265/H.265+ compression,  Live view: 3K @20fps/ch,up to 8MP@8fps,3K @12fps/ch encoding capability,4K UHD output, support CVBS output,  380 1U case</t>
  </si>
  <si>
    <t>Support TVI Two-way Audio,4-ch facial recognition or 8-ch advanced model false alarm filter, 16 Turbo HD/CVI / AHD / CVBS self-adaptive interfaces input, 16-ch video&amp;1-ch audio input, 2 SATA interfaces, H.265/H.265+ compression,  Live view: 3K @20fps/ch,up to 8MP@8fps,3K @12fps/ch encoding capability,4K UHD output, support CVBS output,  380 1U case</t>
  </si>
  <si>
    <t>32</t>
  </si>
  <si>
    <t>4-ch facial recognition or 8-ch advanced model false alarm filter, 32 Turbo HD/CVI / AHD / CVBS self-adaptive interfaces input, 32-ch video&amp;1-ch audio input, 8-ch IP video input up to 40-ch IP , H.265/H.265+ compression, 2 SATA interfaces,1920×1080P @15 fps,3K/5MP Lite @15 fps/ch, 4K UHD output, support CVBS output, 380 1U case</t>
  </si>
  <si>
    <t>30W PoE injector，RJ45interface,1000M</t>
  </si>
  <si>
    <t>60W PoE injector，RJ45interface,1000M</t>
  </si>
  <si>
    <t>12V/1A/ch,8ch,60W,European standard</t>
  </si>
  <si>
    <t>12V/1A/ch,4ch,30W,European standard</t>
  </si>
  <si>
    <t>36V4.17A
NOACpowerwire</t>
  </si>
  <si>
    <t>Cardan Joint
Steel
Hikvision White</t>
  </si>
  <si>
    <t>Cardan Joint
Steel
Platinum Gray</t>
  </si>
  <si>
    <t>PT Joint
Steel and Stainless Steel
Hikvision White</t>
  </si>
  <si>
    <t>Corner Mount for Dome Camera
Aluminum Alloy &amp; Plastic
Hikvision White</t>
  </si>
  <si>
    <t>Corner Mount
Aluminum Alloy &amp; Steel
Hikvision white</t>
  </si>
  <si>
    <t>Corner Mount for Speed Dome
With Junction Box
Aluminum Alloy and Steel
Hikvision White</t>
  </si>
  <si>
    <t>Corner Mount
Stainless Steel
Hikvision Black</t>
  </si>
  <si>
    <t>Steel mounting board  &amp; Stainless Steel clamp 
Diameter of clamp: Φ40--80mm</t>
  </si>
  <si>
    <t>· Aluminum alloy with surface spray treatment, platinum gray appearance
· For horizontal pole mounting
· Designed for Hikvision products
· Suitable for indoor and outdoor installation</t>
  </si>
  <si>
    <t>· Quick-Lock Clamp
· Vertical pole mount
· Metal</t>
  </si>
  <si>
    <t>In-Ceiling Mount Bracket
Steel &amp; Plastic
Hikvision White</t>
  </si>
  <si>
    <t>In-Ceiling Mount for Dome Camera
Steel and plastic materials
Saves spaces</t>
  </si>
  <si>
    <t>In-Ceiling mount
Steel and plastic
Hikvision white</t>
  </si>
  <si>
    <t>In-Ceiling Mount
Steel and Plastic
Hikvision White</t>
  </si>
  <si>
    <t>Hik white
SECC, PC&amp;ABS
Φ 256.1 mm × 75.9 mm  Φ 10.08   × 2.99</t>
  </si>
  <si>
    <t>In-Ceiling Mount
Metal Plate &amp; Plastic
Hikvision White</t>
  </si>
  <si>
    <t>In-Ceiling Mount for Dome Camera
Steel and Plastic
Hikvision White</t>
  </si>
  <si>
    <t>In-ceiling Mount for Dome Camera
Aluminum Alloy &amp; Steel
Hikvision White</t>
  </si>
  <si>
    <t>In-ceiling Mount for Dome Camera
Plastic &amp; Steel
Hikvision White</t>
  </si>
  <si>
    <t>In-Ceiling Mount for 4-inch PTZ Camera
Steel &amp; Plastic
Hikvision White</t>
  </si>
  <si>
    <t>In-Ceiling Mount
Steel and Plastic
Black</t>
  </si>
  <si>
    <t>in-ceiling mount for dome cameras.</t>
  </si>
  <si>
    <t>Rain Shade for Outdoor Dome Camera
Plastic
Hikvision White</t>
  </si>
  <si>
    <t>Rain shield for Dome65</t>
  </si>
  <si>
    <t>Gang Box for Mini Dome
Plastic
Hikvision White</t>
  </si>
  <si>
    <t>Desktop/Pendant Mount for Covert Camera
Plastic
Black</t>
  </si>
  <si>
    <t>Hikvision White,71 mm × 71 mm × 45 mm  2.80  × 2.80  × 1.77  ,Aluminum Alloy,Approx. 138 g</t>
  </si>
  <si>
    <t>Aluminum Alloy，Φ75 mm × 53 mm， 
White</t>
  </si>
  <si>
    <t>Adaptor for Dual turret IPC</t>
  </si>
  <si>
    <t>Column Mount Bracket
Steel
Hikvision White</t>
  </si>
  <si>
    <t>Pendent Mount for Dome Camera
Aluminum Alloy
Hikvision White</t>
  </si>
  <si>
    <t>Pendent Mount
Aluminum Alloy
Hikvision White</t>
  </si>
  <si>
    <t>Aluminum Alloy Pendant Mount</t>
  </si>
  <si>
    <t>Pendent Mount for Dome Camera
Aluminum Alloy
Hikvision Black</t>
  </si>
  <si>
    <t>Pendent Mount for Mini Dome Camera
Aluminum Alloy
Hikvision White</t>
  </si>
  <si>
    <t>Pendent Mount
Aluminum Alloy
Hikvision Black</t>
  </si>
  <si>
    <t>Pendant Mount for Turret Camera
Aluminum Alloy
Hikvision White</t>
  </si>
  <si>
    <t>Pendant Mount
Aluminum Alloy
Hikvision White</t>
  </si>
  <si>
    <t>· Pendant Mount
· Aluminum Alloy
· Hikvision White;</t>
  </si>
  <si>
    <t>Design of the cap enables convenient wring
Suitable for indoor and outdoor installation</t>
  </si>
  <si>
    <t>Pendant Mount for Fisheye Camera
Aluminum Alloy
Hikvision White</t>
  </si>
  <si>
    <t>Extendable Pole for Pendant Mount
Composite Fibre
Hikvision White</t>
  </si>
  <si>
    <t>● Pendent Mount
● Aluminum Alloy
● Hikvision White</t>
  </si>
  <si>
    <t>Pendant Mount for Dome Camera
Aluminum Alloy
Hikvision White</t>
  </si>
  <si>
    <t>Made of aluminum alloy and stainless steel
Quick installation
Applicable to speed domes for pendant mounting</t>
  </si>
  <si>
    <t>Platinum gray
Aluminum alloy
Φ116.5×200mm
600g</t>
  </si>
  <si>
    <t>Pendent Mount (50cm)
Aluminum Alloy
Hikvision White</t>
  </si>
  <si>
    <t>Ceiling Mount for Speed Dome
Aluminum Alloy
Platinum Gray</t>
  </si>
  <si>
    <t>Pendant Mounting Bracket for PanoVu
Steel
Hikvision White</t>
  </si>
  <si>
    <t>Pendant Mount
Steel
Platinum Gray</t>
  </si>
  <si>
    <t>Extendable Pendant Mount for PTZ Camera
Steel
Platinum Gray</t>
  </si>
  <si>
    <t>Column Mount
Alloy
Hikvision White</t>
  </si>
  <si>
    <t>Pendent Mount
Aluminum Alloy
Platinum Gray</t>
  </si>
  <si>
    <t>Anti-Corrosion Pendant Mount Adapter Ring</t>
  </si>
  <si>
    <t>Vertical Pole Mount
Stainless Steel&amp;Steel
Hikvision White</t>
  </si>
  <si>
    <t>Horizontal Pole Mount
Stainless Steel and Steel
Platinum Gray</t>
  </si>
  <si>
    <t>Horizontal Pole Mount
Stainless Steel
Hikvision White</t>
  </si>
  <si>
    <t>Hik white
127×46×250mm
Diameter of clamp: Φ67-127mm</t>
  </si>
  <si>
    <t>Vertical Pole Mount
Stainless Steel
Hikvision Black</t>
  </si>
  <si>
    <t>Vertical Pole Mount Bracket
Steel
Hikvision white</t>
  </si>
  <si>
    <t>Horizontal Pole Mount
Stainless Steel
Hikvision Black</t>
  </si>
  <si>
    <t>Wall Mount
Plastic
Hikvision White</t>
  </si>
  <si>
    <t>Good toughness and strength
Beautiful design with wire outlet hole
Coordination with small and nice appearance</t>
  </si>
  <si>
    <t>Aluminum alloy material
Applies to the dual-lens network camera</t>
  </si>
  <si>
    <t>Wall Mount
Aluminum alloy
Hikvision White</t>
  </si>
  <si>
    <t>Wall Mount
Aluminum alloy
Hikvision Black</t>
  </si>
  <si>
    <t>Wall Mount
Aluminum Alloy and Steel
Hikvision White</t>
  </si>
  <si>
    <t>Aluminum alloy material with surface spray treatment
Design of cable entrance hole
Junction box for better cable arrangement</t>
  </si>
  <si>
    <t>Hik white
Aluminum alloy
120×122×173mm
460g</t>
  </si>
  <si>
    <t>Wall Mount Bracket for Mini Dome Camera
With Junction Box
Aluminum Alloy
Hikvision White</t>
  </si>
  <si>
    <t>· Wall Mount Bracket for Dome Camera
· With adaptor plate
· Aluminum alloy
· Hikvision White;</t>
  </si>
  <si>
    <t>Wall Mounting Bracket for Dome Camera
With Junction Box
Aluminum Alloy
Hikvision White</t>
  </si>
  <si>
    <t>Wall Mount
With Junction Box
Aluminum alloy
Hikvision White</t>
  </si>
  <si>
    <t>Wall Mounting Bracket for Dome Camera
Aluminum Alloy
Hikvision White</t>
  </si>
  <si>
    <t>Aluminum alloy with surface spray treatment
The cable hole design facilitates the cable routing
The cap design facilitates the installation</t>
  </si>
  <si>
    <t>Aluminum alloy material with surface spray treatment
The outlet hole makes the feature looks better
Convenient installation coordinating with lower bowl</t>
  </si>
  <si>
    <t>● Wall Mount
● Aluminum alloy
● Hikvision Black</t>
  </si>
  <si>
    <t>Aluminum alloy material with surface spray treatment
Design with cable entry hole
Convenient installation coordinating with cap</t>
  </si>
  <si>
    <t>Aluminum alloy material with surface spray treatment
Design of cap is for convenient wiring</t>
  </si>
  <si>
    <t>Wall Mount for Dome
Aluminum Alloy
Hikvision White</t>
  </si>
  <si>
    <t>Hik white
Aluminum alloy
Φ209×243×326mm
2500g</t>
  </si>
  <si>
    <t>Wall Mount Bracket for Box Camera
Aluminum alloy
Hikvision White</t>
  </si>
  <si>
    <t>Hik white
Aluminum alloy
88×116.6×297.3mm
473g
Stainless steel material with surface spray treatment</t>
  </si>
  <si>
    <t>Wall Mount Bracket for PTZ Camera
Plastic &amp; Steel
Hikvision White</t>
  </si>
  <si>
    <t>Wall Mount
Plastic and Steel
Hikvision White</t>
  </si>
  <si>
    <t>Aluminum alloy with anti-corrosion surface spray treatment
The cap facilitates the installation
Adopts waterproof design</t>
  </si>
  <si>
    <t>Wall Mounting Bracket for 4-inch PTZ Camera
Aluminum Alloy
Hikvision White</t>
  </si>
  <si>
    <t>Wall Mount,Aluminum alloy,Hikvision White,Short Arm Wall Mount Bracket</t>
  </si>
  <si>
    <t>Wall Mount
Aluminum alloy,stainless steel,and silicone rubber
Hikvision White</t>
  </si>
  <si>
    <t>Parapet Wall Mount
Aluminum Alloy &amp; Steel
Hikvision White</t>
  </si>
  <si>
    <t>Wall Mount Bracket for Positioning System
Steel
Hikvision White</t>
  </si>
  <si>
    <t>Wall Mount Bracket for Positioning System
Steel &amp; Plastic
Hikvision White</t>
  </si>
  <si>
    <t>Aluminum alloy and Plastic material with surface spray treatment
Hikvision white</t>
  </si>
  <si>
    <t>Wall Mount
Steel
Hikvision Black</t>
  </si>
  <si>
    <t>Anti-Corrosion Wall Mount</t>
  </si>
  <si>
    <t>Wall Mount
ABS+PC
Hikvision Black</t>
  </si>
  <si>
    <t>Wall Mount
With Junction Box
Aluminum alloy
Hikvision Black</t>
  </si>
  <si>
    <t>Wall Mounting Bracket for Fisheye
Aluminum Alloy
Hikvision White</t>
  </si>
  <si>
    <t>CCTV Camera Lens
Auto-Iris
IR</t>
  </si>
  <si>
    <t>CCTV Camera Lens
Auto-Iris
IR
8MP</t>
  </si>
  <si>
    <t>CCTV Camera Lens
Auto-Iris
IR
12MP</t>
  </si>
  <si>
    <t>Inclined Ceiling Mount
Aluminum Alloy
Hikvision White</t>
  </si>
  <si>
    <t>Inclined ceiling mount</t>
  </si>
  <si>
    <t>Inclined Ceiling Mount Bracket for Dome Camera
Aluminum Alloy
Hikvision White</t>
  </si>
  <si>
    <t>In-Ceiling Mount
Aluminum Alloy
Hikvision Black</t>
  </si>
  <si>
    <t>In-Ceiling Mount
PC&amp;ABS
Hikvision Black</t>
  </si>
  <si>
    <t>Junction Box
Aluminum Alloy
Hikvision White</t>
  </si>
  <si>
    <t>Junction Box
Aluminum Alloy</t>
  </si>
  <si>
    <t>Aluminum Alloy，Hikvision Black，Aluminum Alloy</t>
  </si>
  <si>
    <t>Junction Box
Aluminum Alloy
Hikvision Black</t>
  </si>
  <si>
    <t>Hik black
Aluminum alloy
157×184.8×53.4mm 
621g</t>
  </si>
  <si>
    <t>Junction Box
Plastics
Hikvision White</t>
  </si>
  <si>
    <t>Junction Box for 4-inch PTZ Camera
Aluminum Alloy
Hikvision White</t>
  </si>
  <si>
    <t>Applies to turret and dome camera
Junction box
Grey</t>
  </si>
  <si>
    <t>Junction box
For dome cameras
Suitable for outdoor use
Wall or ceiling installation
White colour
Cable pass</t>
  </si>
  <si>
    <t>· Junction Box
· Aluminum Alloy
· Hikvision White;</t>
  </si>
  <si>
    <t>Indoor Housing
IP54
Main: aluminum alloy
Window: glass</t>
  </si>
  <si>
    <t>Outdoor Housing
IP67
With fan
suitable for high temperature environment</t>
  </si>
  <si>
    <t>Outdoor Housing
IP67
IK10
With fan
suitable for high temperature environment</t>
  </si>
  <si>
    <t>Outdoor Housing
IP67
Contain heater, fan
suitable for high temperature environment</t>
  </si>
  <si>
    <t>Heat-Resistant Outdoor Housing
IP 66
Main: aluminum alloy</t>
  </si>
  <si>
    <t>● Outdoor Housing
● IP67
● With fan, wiper
● suitable for high temperature environment</t>
  </si>
  <si>
    <t>On rainy or cloudy day, the battery life is up to 5 days if it has been fully charged  when the camera works continuously under the 24-hour average power</t>
  </si>
  <si>
    <t>Aluminum alloy with surface spray treatment
Internal cable routing design
Cap design facilitates installation</t>
  </si>
  <si>
    <t>· Aluminum alloy with surface spray treatment, platinum gray appearance
· For vertical or horizontal pole mounting
· Designed for Hikvision products
· Suitable for indoor and outdoor installation</t>
  </si>
  <si>
    <t>Natural Stainless Steel Color
413.5*181.9*228.7mm</t>
  </si>
  <si>
    <t>Hik white Match up with wall mount DS-1229ZJ-1  158x173mm</t>
  </si>
  <si>
    <t>Hik white
Aluminum alloy 84×124×335mm</t>
  </si>
  <si>
    <t>Junction Box 
Aluminium alloy with surface spray treatment</t>
  </si>
  <si>
    <t>· Wall Mount, Aluminum alloy
· Hikvision White</t>
  </si>
  <si>
    <t>Hik black
Aluminum alloy
136×183.5×230mm
704g</t>
  </si>
  <si>
    <t>Hik white
Steel
455×130×815.5mm
6426g</t>
  </si>
  <si>
    <t>Steel mounting board  &amp; Stainless Steel clamp 
194 mm × 117 mm × 138.5 mm  7.64   × 4.61   × 5.45   
Diameter of clamp: Φ67-127mm
1900 g  4.19 lb.</t>
  </si>
  <si>
    <t>universal corner mount bracket.</t>
  </si>
  <si>
    <t>Built-in fan 
No heater. Fan normally open.
IK10
465.4 mm × 169.2 mm × 160 mm</t>
  </si>
  <si>
    <t>· Vertical pole mount for speed dome
· Hikvision white</t>
  </si>
  <si>
    <t>285.8 g  0.63 lb. 
Aluminum Alloy
White/Black
157.4 mm × 99 mm × 62 mm  6.20  × 3.90  × 2.44</t>
  </si>
  <si>
    <t>· Wall mount bracket
· Aluminum alloy material
· Hikvision white</t>
  </si>
  <si>
    <t>This is a Dome Camera Wall Mount Bracket that suitable for use with Hikvision Dome IP cameras and is designed to orientate these cameras correctly, for indoor and/or outdoor use.</t>
  </si>
  <si>
    <t>· Wall Mount
· Aluminum alloy
· Hikvision Black;</t>
  </si>
  <si>
    <t>· For corner mounting
· Add the field view angle of camera</t>
  </si>
  <si>
    <t>· Corner mount for speed dome
· Stainless steel with anti-corrosion feature
· Platinum gray</t>
  </si>
  <si>
    <t>Wall Mount
alloy
Hikvision White</t>
  </si>
  <si>
    <t>Vertical Pole Mount Bracket
Aluminum Alloy &amp; Steel
Hikvision white</t>
  </si>
  <si>
    <t>Corner Mount
Aluminum alloy &amp; Steel
Hikvision white</t>
  </si>
  <si>
    <t>Stainless steel material with surface spray treatment
306.4 mm × 182.6 mm × 97.3 mm  12.06   × 7.19   × 3.83     
1050 g  2.31 lb.</t>
  </si>
  <si>
    <t>Vertical Pole Mount Bracket
Aluminum Alloy &amp; Steel
Hikvision White</t>
  </si>
  <si>
    <t>Hik white
Aluminum alloy
451.3 mm × 194.0 mm × 117.0 mm  17.77   × 7.64   × 4.61   
2040 g  4.50 lb.</t>
  </si>
  <si>
    <t>Aluminum alloy material with surface spray treatment
The hook for safety rope facilitates camera’s installation</t>
  </si>
  <si>
    <t>Platinum gray
Aluminum alloy &amp; steel
473.1 mm × 194 mm × 176.1 mm  18.63   × 7.64   × 6.93   
2920g</t>
  </si>
  <si>
    <t>Wall Mount
Aluminum alloy
Platinum Gray</t>
  </si>
  <si>
    <t>Vertical Pole Mount
Aluminum Alloy, Steel, and Stainless Steel
Platinum Gray</t>
  </si>
  <si>
    <t>Hikvision White,Aluminum Alloy, 
Wall Mounting Bracket for Speed Dome</t>
  </si>
  <si>
    <t>Vertical Pole Mount for Speed Dome
Aluminum Alloy &amp; Steel
Platinum Gray</t>
  </si>
  <si>
    <t>Wall mounting bracket with the junction box
Aluminum alloy material with surface spray treatment
Supports bottom outlet and back outlet
The hook for safety rope facilitates speed dome’s installation</t>
  </si>
  <si>
    <t>· Vertical Pole Mount Bracket
· Aluminum Alloy &amp; Steel
· Hikvision White;</t>
  </si>
  <si>
    <t>● Swan neck bracket
● Aluminum alloy and steel tube
● Hikvision White</t>
  </si>
  <si>
    <t>· Gooseneck mount
· Aluminum alloy and steel
· Hikvision Grey
· Suitable for PTZ dome cameras</t>
  </si>
  <si>
    <t>· Gooseneck mount
· Aluminum alloy and steel
· Hikvision White
· Suitable for PTZ dome cameras</t>
  </si>
  <si>
    <t>Gooseneck Mount
Steel
Platinum Gray</t>
  </si>
  <si>
    <t>Ceiling Mount for Speed Dome
Aluminum Alloy
Hikvision White</t>
  </si>
  <si>
    <t>· Horizontal Pole Mount for PanoVu &amp; Speed Dome
· Stainless Steel
· Hikvision White;</t>
  </si>
  <si>
    <t>· Horizontal Pole Mount for PanoVu &amp; Speed Dome
· Stainless Steel
· Platinum Gray;</t>
  </si>
  <si>
    <t>· Anti-corrosion horizontal pole mount
· Stainless Steel
· Platinum Gray</t>
  </si>
  <si>
    <t>· Power Box
· Aluminum Alloy
· Hikvision White;</t>
  </si>
  <si>
    <t>· With cable outlet s 
· Applies to both indoor conditions and outdoor conditions</t>
  </si>
  <si>
    <t>· Vertical Pole Mount for PanoVu &amp; Speed Dome
· Stainless Steel
· Hikvision White;</t>
  </si>
  <si>
    <t>· Stainless steel and steel material with surface spray treatment
· Made by one piece stainless steel and steel ensures the reliable structure
· Adjustable diameter from 67 mm to 127 mm</t>
  </si>
  <si>
    <t>· Horizontal pole mount</t>
  </si>
  <si>
    <t>· Wall Mount
· Aluminum alloy
· Platinum Gray;</t>
  </si>
  <si>
    <t>4K  8MP 16:9 BSI CMOS Sensor,4K @ 12.5 fps Default , Outdoor smart hybird light Bullet,0.0005Lux/F1.0,0 Lux with white Light,30m IR+20m White Light,3D DNR,12 VDC,OSD Menu Up the Coax , 130dB True WDR, IP67, 3.6mm Lens,24H Color,Built-in Mic,Audio up Coaxial Only TVI</t>
  </si>
  <si>
    <t>K  5MP  20:9 BSI CMOS Sensor,3K @ 20 fps Default , Outdoor smart hybird light Bullet,0.0005 Lux @  F1.0, AGC ON , 0 Lux with white light,40m IR+40m White Light,3D DNR,12 VDC,OSD Menu Up the Coax , 130dB True WDR, IP67, 2.8mm Lens,24H Color</t>
  </si>
  <si>
    <t>4K  8MP 16:9 BSI CMOS Sensor,,4K @ 12.5 fps Default ,  Outdoor smart hybird light Bullet,0.0005Lux/F1.0,0 Lux with white Light,40m IR+40m White Light,,3D DNR,12 VDC,OSD Menu Up the Coax , 130dB True WDR, IP67, 3.6/6mm Lens,24H Color,Built-in Mic,Audio up Coaxial Only TVI</t>
  </si>
  <si>
    <t>2MP CMOS Sensor, 1080P@25fps P  Default /30fps N ,EXIR, 30m IR+20m White Light, Outdoor Smart-hybrid-light Bullet, ICR, 0.01 Lux/F1.6, 12 VDC, Smart IR, DNR,Smart Lighting With Acusense DVR ,OSD Menu Up the Coax , IP67,2.8/3.6mm Lens,Built-in mic and speaker,Intelligent noise reduction,Up to 5 meters of two-way audio with echo cancellation</t>
  </si>
  <si>
    <t>2MP CMOS Sensor, 1080P@25fps P  Default /30fps N ,EXIR, 30m IR+20m White Light, Outdoor Smart-hybrid-light Bullet, ICR, 0.01 Lux/F1.6, 12 VDC, Smart IR, DNR,Smart Lighting With Acusense DVR ,OSD Menu Up the Coax , IP67,2.8/3.6mm Lens,Built-in mic and speaker,Intelligent noise reduction,Up to 5 meters of two-way audio with echo cancellation ,built-in bule &amp; red light for Live Guard with visual and auditory warnings</t>
  </si>
  <si>
    <t>3K  5MP 16:9 CMOS Sensor,3K @ 20 fps Default ,,EXIR, 30m IR+20m White Light, Outdoor Smart-hybrid-light Bullet, ICR, 0.01 Lux/F1.2, 12 VDC, Smart IR, DNR,Smart Lighting With Acusense DVR ,OSD Menu Up the Coax , IP67,2.8/3.6mm Lens,Built-in mic and speaker,Intelligent noise reduction,Up to 5 meters of two-way audio with echo cancellation</t>
  </si>
  <si>
    <t>3K  5MP 16:9 CMOS Sensor,3K @ 20 fps Default ,,EXIR, 30m IR+20m White Light, Outdoor Smart-hybrid-light Bullet, ICR, 0.01 Lux/F1.2, 12 VDC, Smart IR, DNR,Smart Lighting With Acusense DVR ,OSD Menu Up the Coax , IP67,2.8/3.6mm Lens,Built-in mic and speaker,Intelligent noise reduction,Up to 5 meters of two-way audio with echo cancellation ,built-in bule &amp; red light for Live Guard with visual and auditory warnings,</t>
  </si>
  <si>
    <t>8.3MP @12.5fps Default ,5MP@20fps,4MP@25fps P /30fps N ,2MP@25fps P /30fps N ，EXIR, 30m IR+20m White Light, Outdoor Dual-light Bullet, ICR, 0.01 Lux/F1.2, 12 VDC, Smart IR, DNR, Smart Lighting With Acusense DVR ,OSD Menu Up the Coax , IP67,2.8/3.6mm Lens，Support TVI/AHD/CVI/CVBS video signal output</t>
  </si>
  <si>
    <t>8.3MP @12.5fps Default ,5MP@20fps,4MP@25fps P /30fps N ,2MP@25fps P /30fps N ，EXIR, 25m IR+20m White Light, Outdoor Dual-light Bullet, ICR, 0.01 Lux/F1.2, 12 VDC, Smart IR, DNR, Smart Lighting With Acusense DVR ,OSD Menu Up the Coax , IP67,2.8/3.6mm Lens，Support TVI/AHD/CVI/CVBS video signal output</t>
  </si>
  <si>
    <t>4K BSI CMOS Sensor,EXIR, 30m IR+20m White Light, Outdoor Smart-hybrid-light Bullet, ICR, 0.01 Lux/F2.0, 12 VDC, Smart IR, DNR,Smart Lighting With Acusense DVR ,OSD Menu Up the Coax , IP67,2.8/3.6mm Lens,Built-in mic and speaker,Intelligent noise reduction,Up to 5 meters of two-way audio with echo cancellation</t>
  </si>
  <si>
    <t>8.3MP @12.5fps Default ,5MP@20fps,4MP@25fps P /30fps N ,2MP@25fps P /30fps N ，EXIR, 40m IR+40m White Light, Outdoor Dual-light Bullet, ICR, 0.01 Lux/F1.2, 12 VDC, Smart IR, DNR, Smart Lighting With Acusense DVR ,OSD Menu Up the Coax , IP67,2.8/3.6mm Lens，Support TVI/AHD/CVI/CVBS video signal output</t>
  </si>
  <si>
    <t>4K BSI CMOS Sensor,EXIR, 40m IR+40m White Light, Outdoor Smart-hybrid-light Bullet, ICR, 0.01 Lux/F2.0, 12 VDC, Smart IR, DNR,Smart Lighting With Acusense DVR ,OSD Menu Up the Coax , IP67,2.8/3.6mm Lens,Built-in mic and speaker,Intelligent noise reduction,Up to 5 meters of two-way audio with echo cancellation</t>
  </si>
  <si>
    <t>4K BSI CMOS Sensor,EXIR, 80m IR+80m White Light, Outdoor Smart-hybrid-light Bullet, ICR, 0.01 Lux/F2.0, 12 VDC, Smart IR, DNR,Smart Lighting With Acusense DVR ,OSD Menu Up the Coax , IP67,2.8/3.6mm Lens,Built-in mic and speaker,Intelligent noise reduction,Up to 5 meters of two-way audio with echo cancellation</t>
  </si>
  <si>
    <t>2MP CMOS Sensor, 1080P@25fps P  Default /30fps N ,EXIR, 30m IR+20m White Light, Indoor Smart-hybrid-light PT Turret, ICR, 0.01 Lux/F1.6, 12 VDC, Smart IR, DNR,Smart Lighting With Acusense DVR ,OSD Menu Up the Coax ,2.8/3.6mm Lens,Built-in mic and speaker,Intelligent noise reduction,Up to 5 meters of two-way audio with echo cancellation ,built-in bule &amp; red light for Live Guard with visual and auditory warnings</t>
  </si>
  <si>
    <t>3K  5MP 16:9 CMOS Sensor,3K @ 20 fps Default ,,EXIR, 30m IR+20m White Light, Outdoor Smart-hybrid-light PT Turret, ICR, 0.01 Lux/F1.2, 12 VDC, Smart IR, DNR,Smart Lighting With Acusense DVR ,OSD Menu Up the Coax ,2.8/3.6mm Lens,Built-in mic and speaker,Intelligent noise reduction,Up to 5 meters of two-way audio with echo cancellation,built-in bule &amp; red light for Live Guard with visual and auditory warnings,</t>
  </si>
  <si>
    <t>3K  5MP  20:9 BSI CMOS Sensor,3K @ 20 fps Default , Outdoor smart hybird light Turret,0.0005 Lux @  F1.0, AGC ON , 0 Lux with white light,20m IR+20m White Light,3D DNR,12 VDC,OSD Menu Up the Coax , 130dB True WDR, IP67, 2.8mm Lens,24H Color</t>
  </si>
  <si>
    <t>4K  8MP 16:9 BSI CMOS Sensor,,4K @ 12.5 fps Default , Outdoor smart hybird light Bullet,0.0005Lux/F1.0,0 Lux with white Light,20m IR+20m White Light,3D DNR,12 VDC/built-in PoC,OSD Menu Up the Coax , 130dB True WDR, IP67, 3.6mm Lens,24H Color,,Built-in Mic,Audio up Coaxial Only TVI</t>
  </si>
  <si>
    <t>8.3MP @12.5fps Default ,5MP@20fps,4MP@25fps P /30fps N ,2MP@25fps P /30fps N ，EXIR, 20m IR+20m White Light, Outdoor Dual-light Bullet, ICR, 0.01 Lux/F1.2, 12 VDC, Smart IR, DNR, Smart Lighting With Acusense DVR ,OSD Menu Up the Coax , IP67,2.8/3.6mm Lens，Support TVI/AHD/CVI/CVBS video signal output</t>
  </si>
  <si>
    <t>2MP CMOS Sensor, 1080P@25fps P  Default /30fps N ,EXIR, 30m IR+20m White Light, Outdoor Smart-hybrid-light Turret, ICR, 0.01 Lux/F1.6, 12 VDC, Smart IR, DNR,Smart Lighting With Acusense DVR ,OSD Menu Up the Coax , IP67,2.8/3.6mm Lens,Built-in mic and speaker,Intelligent noise reduction,Up to 5 meters of two-way audio with echo cancellation</t>
  </si>
  <si>
    <t>2MP CMOS Sensor, 1080P@25fps P  Default /30fps N ,EXIR, 30m IR+20m White Light, Outdoor Smart-hybrid-light Turret, ICR, 0.01 Lux/F1.6, 12 VDC, Smart IR, DNR,Smart Lighting With Acusense DVR ,OSD Menu Up the Coax , IP67,2.8/3.6mm Lens,Built-in mic and speaker,Intelligent noise reduction,Up to 5 meters of two-way audio with echo cancellation ,built-in bule &amp; red light for Live Guard with visual and auditory warnings</t>
  </si>
  <si>
    <t>3K  5MP 16:9 CMOS Sensor,3K @ 20 fps Default ,,EXIR, 30m IR+20m White Light, Outdoor Smart-hybrid-light Turret, ICR, 0.01 Lux/F1.2, 12 VDC, Smart IR, DNR,Smart Lighting With Acusense DVR ,OSD Menu Up the Coax , IP67,2.8/3.6mm Lens,Built-in mic and speaker,Intelligent noise reduction,Up to 5 meters of two-way audio with echo cancellation</t>
  </si>
  <si>
    <t>3K  5MP 16:9 CMOS Sensor,3K @ 20 fps Default ,,EXIR, 30m IR+20m White Light, Outdoor Smart-hybrid-light Turret, ICR, 0.01 Lux/F1.2, 12 VDC, Smart IR, DNR,Smart Lighting With Acusense DVR ,OSD Menu Up the Coax , IP67,2.8/3.6mm Lens,Built-in mic and speaker,Intelligent noise reduction,Up to 5 meters of two-way audio with echo cancellation ,built-in bule &amp; red light for Live Guard with visual and auditory warnings,</t>
  </si>
  <si>
    <t>8.3MP @12.5fps Default ,5MP@20fps,4MP@25fps P /30fps N ,2MP@25fps P /30fps N ，EXIR, 40m IR+20m White Light, Outdoor Dual-light Bullet, ICR, 0.01 Lux/F1.2, 12 VDC, Smart IR, DNR, Smart Lighting With Acusense DVR ,OSD Menu Up the Coax , IP67,2.8/3.6mm Lens，Support TVI/AHD/CVI/CVBS video signal output</t>
  </si>
  <si>
    <t>4K BSI CMOS Sensor,EXIR, 40m IR+40m White Light, Outdoor Smart-hybrid-light Turret, ICR, 0.01 Lux/F2.0, 12 VDC, Smart IR, DNR,Smart Lighting With Acusense DVR ,OSD Menu Up the Coax , IP67,2.8/3.6mm Lens,Built-in mic and speaker,Intelligent noise reduction,Up to 5 meters of two-way audio with echo cancellation</t>
  </si>
  <si>
    <t>· Platinum gray
· Plastic material
· Rain-shield can protect the camera from the rain</t>
  </si>
  <si>
    <t>Wall mount bracket</t>
  </si>
  <si>
    <t>· Wall mount bracket
· Aluminum alloy material
· Platinum Gray</t>
  </si>
  <si>
    <t>For pendant mount</t>
  </si>
  <si>
    <t>For Pendant Mount</t>
  </si>
  <si>
    <t>Horizontal pole mount Bracket for Radar PTZ</t>
  </si>
  <si>
    <t>· SUS316L stainless steel material
· Vertical pole mount</t>
  </si>
  <si>
    <t>Vertical pole mount Bracket for Radar PTZ</t>
  </si>
  <si>
    <t>· Corner Mount
· Carbon Steel
· Platinum Gray</t>
  </si>
  <si>
    <t>· SUS316L stainless steel material
· Extends camera s field of view</t>
  </si>
  <si>
    <t>1.Up to 4K resolution and stable 120 m long-distance transmission
2. Compatible with major video recorders in the market
3.Plug-and-play, synchronous transmission of video and audio
4.No latency in video image, extraordinary user experience</t>
  </si>
  <si>
    <t>Standard shelf for 4/6/9/12U</t>
  </si>
  <si>
    <t>Two-unit cabinet fan, European standard plug  220v</t>
  </si>
  <si>
    <t>4U</t>
  </si>
  <si>
    <t>600mm</t>
  </si>
  <si>
    <t>4U, 600*450*281mm; Load bearing: 40kg;  Fan and shelf need to order separately</t>
  </si>
  <si>
    <t>6U</t>
  </si>
  <si>
    <t>6U, 600*450*368mm; Load bearing: 40kg;  Fan and shelf need to order separately</t>
  </si>
  <si>
    <t>9U</t>
  </si>
  <si>
    <t>9U, 600*450*501mm; Load bearing: 40kg;  Fan and shelf need to order separately</t>
  </si>
  <si>
    <t>3K  5MP 16:9 BSI CMOS Sensor,3K @ 20 fps Default , Outdoor smart hybird light Bullet,0.0005Lux/F1.0,0 Lux with white Light,20m IR+20m White Light,3D DNR,Built-in Mic,Audio up Coaxial Only TVI ,12 VDC,OSD Menu Up the Coax , 130dB True WDR, IP67, 24H Color</t>
  </si>
  <si>
    <t>3K  5MP 16:9 BSI CMOS Sensor,3K @ 20 fps Default ,  Outdoor smart hybird light Bullet,0.0005Lux/F1.0,0 Lux with white Light,40m IR+40m White Light,,3D DNR,Built-in Mic,Audio up Coaxial Only TVI ,12 VDC,OSD Menu Up the Coax , 130dB True WDR, IP67, 24H Color</t>
  </si>
  <si>
    <t>3K  5MP 16:9 BSI CMOS Sensor,3K @ 20 fps Default , Outdoor smart hybird light Turret,0.0005Lux/F1.0,0 Lux with white Light,40m IR+40m White Light,3D DNR,Built-in Mic,Audio up Coaxial Only TVI ,12 VDC,OSD Menu Up the Coax , 130dB True WDR, IP67,24H Color</t>
  </si>
  <si>
    <t>6U, 600*600*370mm; Load bearing: 60kg;</t>
  </si>
  <si>
    <t>9U, 600*600*500mm; Load bearing: 60kg; Fan and shelf need to order separately</t>
  </si>
  <si>
    <t>12U</t>
  </si>
  <si>
    <t>12U, 600*450*635mm; Load bearing: 40kg;  Fan and shelf need to order separately</t>
  </si>
  <si>
    <t>19 inch</t>
  </si>
  <si>
    <t>60 Hz</t>
  </si>
  <si>
    <t>18.5，IPS，1366*768，V+H</t>
  </si>
  <si>
    <t>22 inch</t>
  </si>
  <si>
    <t>100 Hz</t>
  </si>
  <si>
    <t>21.5 inch FHD IPS 100Hz V+H+audio</t>
  </si>
  <si>
    <t>21.5 inch FHD VA 100Hz  speaker</t>
  </si>
  <si>
    <t>24 inch</t>
  </si>
  <si>
    <t>23.8 inch FHD 100Hz IPS Monitor，VGA+HDMI+Audio-out，Square stand</t>
  </si>
  <si>
    <t>23.8 inch FHD 100Hz VA Monitor with speaker，VGA+HDMI+Audio-out，V stand</t>
  </si>
  <si>
    <t>27 inch</t>
  </si>
  <si>
    <t>27 inch FHD 100Hz IPS Monitor，HDMI+VGA，V stand</t>
  </si>
  <si>
    <t>27 inch FHD 100Hz IPS Monitor with Speaker，HDMI+VGA，V stand</t>
  </si>
  <si>
    <t>32 inch</t>
  </si>
  <si>
    <t>32 inch FHD  75Hz VA Monitor with Speaker</t>
  </si>
  <si>
    <t>27 inch 4K IPS Monitor</t>
  </si>
  <si>
    <t>43 inch</t>
  </si>
  <si>
    <t>43 inch FHD 60Hz VA Monitor</t>
  </si>
  <si>
    <t>43 inch UHD 60Hz VA Monitor</t>
  </si>
  <si>
    <t>50 inch</t>
  </si>
  <si>
    <t>50 inch UHD 60Hz VA Monitor</t>
  </si>
  <si>
    <t>55 inch</t>
  </si>
  <si>
    <t>55 inch UHD 60Hz VA Monitor</t>
  </si>
  <si>
    <t>65 inch</t>
  </si>
  <si>
    <t>65  4K, HDMI*2, VGA*1, USB*1, Audio in, build-in speaker, view angle 178°/178°, plastic casing, VESA, 7*24h</t>
  </si>
  <si>
    <t>75 Hz</t>
  </si>
  <si>
    <t>21.45 VA 75Hz,V+H+USB+Ain+speaker,AC,circle shape base</t>
  </si>
  <si>
    <t>24 inch CVBS BNC monitor, build in power supply</t>
  </si>
  <si>
    <t>32inch FHD Professional Monitor</t>
  </si>
  <si>
    <t>Wall-mounted bracket, Dimension 250 mm × 220 mm × 25mm, VESA 200  H  mm × 200  V  mm, recommended for small size monitor  ≤40-inch</t>
  </si>
  <si>
    <t>Wall-mounted bracket, Dimension 450 mm × 420 mm × 25mm, VESA 400  H  mm × 400  V  mm, recommended for larger size monitor  ＞40-inch</t>
  </si>
  <si>
    <t>Base bracket, Dimension 450 mm × 420 mm × 25mm, VESA 200  H  mm × 200  V  mm, recommended for larger size monitor  ＞40-inch</t>
  </si>
  <si>
    <t>24 inch FHD VA decoder Monitor</t>
  </si>
  <si>
    <t>27 inch FHD IPS decoder Monitor</t>
  </si>
  <si>
    <t>43 inch UHD decoder Monitor</t>
  </si>
  <si>
    <t>55 inch UHD decoder Monitor</t>
  </si>
  <si>
    <t>Wall mount for Monitor 19  - 40</t>
  </si>
  <si>
    <t>Cat5e</t>
  </si>
  <si>
    <t>25 AWG</t>
  </si>
  <si>
    <t>UTP CAT 5E, 305 meters,Core diameter: 0.45mm,Solid Copper, CMX,gray</t>
  </si>
  <si>
    <t>UTP CAT 5E, 305 meters,Core diameter: 0.5mm,Solid Copper,CM,gray</t>
  </si>
  <si>
    <t>UTP CAT 6, 305 meters,Core diameter: 0.53mm,Solid Copper, CM,white</t>
  </si>
  <si>
    <t>23 AWG</t>
  </si>
  <si>
    <t>UTP CAT 6, 305 meters,Core diameter: 0.565mm,Solid Copper, CM, orange</t>
  </si>
  <si>
    <t>RJ45 Plug for Cat.5E, gold plated, Polycarbonate, UL94V-2, 100 units/box</t>
  </si>
  <si>
    <t>Accessory;Cat6</t>
  </si>
  <si>
    <t>RJ45 Plug for Cat.6, gold plated, Polycarbonate, UL94V-2, 100 units/box</t>
  </si>
  <si>
    <t>Accessory</t>
  </si>
  <si>
    <t>TVI convert to UTP transmission with extend cable, passive, flat Push Interface; supports power and audio transmission</t>
  </si>
  <si>
    <t>Blue</t>
  </si>
  <si>
    <t>Solid-Bare Copper</t>
  </si>
  <si>
    <t>2+2-Core Shielded LSZH Alarm Cable</t>
  </si>
  <si>
    <t>2+4-Core Shielded LSZH Alarm Cable</t>
  </si>
  <si>
    <t>2+6-Core Shielded LSZH Alarm Cable</t>
  </si>
  <si>
    <t>4-Core Shielded LSZH Alarm Cable</t>
  </si>
  <si>
    <t>6-Core Shielded LSZH Alarm Cable</t>
  </si>
  <si>
    <t>1-5</t>
  </si>
  <si>
    <t>100Mbps RJ45</t>
  </si>
  <si>
    <t>L2, Unmanaged, 4 10/100M RJ45 PoE ports, 2 10/100M RJ45 uplink port, 802.3af/at, PoE power budget 45W, max. 300m long distance transmission, 6KV surge protection</t>
  </si>
  <si>
    <t>L2, Unmanaged, 8 10/100M RJ45 PoE ports, 1 10/100M RJ45 uplink port, 802.3af/at, PoE power budget 80W, max. 300m long distance transmission, 6KV surge protection</t>
  </si>
  <si>
    <t>GE RJ45</t>
  </si>
  <si>
    <t>L2, Unmanaged, 8 10/100M RJ45 PoE ports, 2 Gigabit RJ45 uplink ports, 802.3af/at, PoE power budget 80W, max. 300m long distance transmission, 6KV surge protection</t>
  </si>
  <si>
    <t>16-18</t>
  </si>
  <si>
    <t>GE RJ45;GE SFP</t>
  </si>
  <si>
    <t>L2, Unmanaged, 16 10/100M RJ45 PoE ports, 1 Gigabit RJ45 port, 1 Gigabit combo port,  802.3af/at, PoE power budget 130W, ports 9-16 support up to 300meter, 6KV surge protection</t>
  </si>
  <si>
    <t>L2, Unmanaged, 24 10/100M RJ45 PoE ports, 1 Gigabit RJ45 port, 1 Gigabit combo port,  802.3af/at, PoE power budget 230W, ports 17-24 support up to 300meter, 6KV surge protection</t>
  </si>
  <si>
    <t>16  Gigabit RJ45 ports, 19-inch Rack-mountable Steel Case Unmanaged Switch</t>
  </si>
  <si>
    <t>24  Gigabit RJ45 ports, 19-inch Rack-mountable Steel Case Unmanaged Switch</t>
  </si>
  <si>
    <t>L2, Unmanaged, 4 10/100M RJ45 PoE ports, 1 10/100M RJ45 uplink port, 802.3af/at, PoE power budget 60W, max. 300m long distance transmission, 6KV surge protection</t>
  </si>
  <si>
    <t>L2, Unmanaged, 4 10/100M RJ45 PoE ports, 2 10/100M RJ45 uplink ports, 802.3af/at/bt, port 1 support Hi-PoE 60w, PoE power budget 60W, max. 300m long distance transmission, 6KV surge protection</t>
  </si>
  <si>
    <t>L2, Unmanaged, 8 10/100M RJ45 PoE ports, 1 10/100M RJ45 uplink port, 802.3af/at, PoE power budget 115W, max. 300m long distance transmission, 6KV surge protection</t>
  </si>
  <si>
    <t>L2, Unmanaged, 8 10/100M RJ45 PoE ports, 2 Gigabit RJ45 uplink ports, 802.3af/at/bt, port 1-2 support Hi-PoE 90w, PoE power budget 110W, max. 300m long distance transmission, 6KV surge protection</t>
  </si>
  <si>
    <t>L2, Unmanaged, 4 Gigabit RJ45 PoE ports, 1 Gigabit RJ45 uplink port, 802.3af/at/bt, port 1 support Hi-PoE 60w, PoE power budget 60W, ports 3-4 support up to 300meter, 6KV surge protection, supports POE watchdog, port isolation</t>
  </si>
  <si>
    <t>L2, Unmanaged, 8 Gigabit RJ45 PoE ports, 1 Gigabit RJ45, 1 Gigabit SFP uplink port, 802.3af/at/bt, port 1-2 support Hi-PoE 90w, PoE power budget 110W, ports 7-8 support up to 300meter, 6KV surge protection, supports POE watchdog, port isolation</t>
  </si>
  <si>
    <t>19-23</t>
  </si>
  <si>
    <t>L2, Unmanaged, 16 Gigabit RJ45 PoE ports, 2 Gigabit RJ45, 2 Gigabit SFP uplink ports, 802.3af/at/bt, port 1-4 support Hi-PoE 90w, PoE power budget 225W, ports 13-16 support up to 300meter, 6KV surge protection, supports POE watchdog, port isolation</t>
  </si>
  <si>
    <t>L2, Unmanaged, 24 Gigabit RJ45 PoE ports, 2 Gigabit RJ45, 2 Gigabit SFP uplink ports, 802.3af/at/bt, port 1-4 support Hi-PoE 90w, PoE power budget 370W, ports 21-24 support up to 300meter, 6KV surge protection, supports POE watchdog, port isolation</t>
  </si>
  <si>
    <t>L2, Unmanaged, 4 Gigabit PoE ports, 2 Gigabit SFP Uplink,  802.3af/at/bt, port 1 support Hi-PoE 60w, power budget≤110w   based on power supply, power supply unit not included  , ports 3-4 support up to 300meter, 6KV surge protection, supports POE watchdog, port isolation, -40~75°C, DIN rail</t>
  </si>
  <si>
    <t>L2, Unmanaged, 8 Gigabit PoE ports, 2 Gigabit SFP Uplink,  802.3af/at/bt, port 1-2 support Hi-PoE 60w, power budget≤110w   based on power supply, power supply unit not included  , ports 7-8 support up to 300meter, 6KV surge protection, supports POE watchdog, port isolation, -40~75°C, DIN rail</t>
  </si>
  <si>
    <t>L2, Unmanaged, 5 10/100M RJ45 ports, desktop plastic switch</t>
  </si>
  <si>
    <t>L2, Unmanaged, 8 10/100M RJ45 ports, desktop plastic switch</t>
  </si>
  <si>
    <t>5  Gigabit RJ45 ports, Desktop Steel Case Unmanaged Switch</t>
  </si>
  <si>
    <t>L2, Unmanaged, 5 Gigabit RJ45 ports, desktop plastic switch</t>
  </si>
  <si>
    <t>8  Gigabit RJ45 ports, Desktop Steel Case Unmanaged Switch</t>
  </si>
  <si>
    <t>L2, Unmanaged, 8 Gigabit RJ45 ports, desktop plastic switch</t>
  </si>
  <si>
    <t>Fiber optical Receiver, 1 Gigabit RJ45 ports, 1 Gigabit SFP ports SC optical module intergrated, Single-mode, Singlle-fiber , 3KM distance, Tx1550nm/Rx1310nm,-20 °C to 60 °C</t>
  </si>
  <si>
    <t>Fiber optical transceiver, 1 Gigabit RJ45 ports, 1 Gigabit SFP ports SC optical module intergrated, Single-mode, Singlle-fiber , 3KM distance, Tx1310nm/Rx1550nm,-20 °C to 60 °C</t>
  </si>
  <si>
    <t>Fiber optical transceiver, 4 Gigabit PoE ports, 1 Gigabit SFP ports SC optical module intergrated, Single-mode, Singlle-fiber , 20KM distance, Tx1310nm/Rx1550nm,0 °C to 40 °C</t>
  </si>
  <si>
    <t>Tx1270nm/10G, Rx1330nm/10G, LC, single mode and single fiber, 20km, 0～70℃, SFP+</t>
  </si>
  <si>
    <t>TX1310nm/10G, RX1310nm/10G, LC, Single mode and duplex fiber, 20km, 0～70℃, SFP</t>
  </si>
  <si>
    <t>Tx1330nm/10G, Rx1270nm/10G, LC, single mode and single fiber, 20km, 0～70℃, SFP+</t>
  </si>
  <si>
    <t>TX1310nm/1.25G, RX1310nm/1.25G, LC, Multi mode and duplex fiber, 1km, 0～70℃, SFP</t>
  </si>
  <si>
    <t>TX1310nm/1.25G, RX1550nm/1.25G, LC, single mode and single fiber, 20km, 0～70℃, SFP</t>
  </si>
  <si>
    <t>TX1310nm/1.25G, RX1310nm/1.25G, LC, Single mode and duplex fiber, 20km, 0～70℃, SFP</t>
  </si>
  <si>
    <t>TX1550nm/1.25G, RX1310nm/1.25G, LC, single mode and single fiber, 20km, 0～70℃, SFP</t>
  </si>
  <si>
    <t>TX850nm/1.25G, RX850nm/1.25G, LC, Multi mode and duplex fiber, 500m, 0～70℃, SFP</t>
  </si>
  <si>
    <t>PoE Repeater, 1 × 10/100 Mbps PoE IN port and 2 × 10/100 Mbps PoE OUT port, PoE power budget 30W</t>
  </si>
  <si>
    <t>PoE Repeater, 1 × Gigabit PoE IN port and 2 × Gigabit PoE OUT port, PoE power budget 30W</t>
  </si>
  <si>
    <t>PoE Repeater, 4 × Gigabit PoE port  Output ,1 × Gigabit PoE port  Input , PoE power budget 60W</t>
  </si>
  <si>
    <t>AC/DC Power Supply, Output 48V-55V, 0-5A, 240watts, Input 90-264VAC, 127-370VDC, DIN rail, -20~70°C</t>
  </si>
  <si>
    <t>AC/DC Power Supply, Output 48V-55V, 0-10A, 480watts, Input 90-264VAC, 127-370VDC, DIN rail, -20~70°C</t>
  </si>
  <si>
    <t>AC/DC Power Supply, Output 48V-55V, 0-1.6A, 75watts, Input 90-264VAC, 127-370VDC, DIN rail, -20~70°C</t>
  </si>
  <si>
    <t>Universal</t>
  </si>
  <si>
    <t>5Ghz</t>
  </si>
  <si>
    <t>Outdoor 5GHz wireless bridge CPE, Max.distance 5km, 2×2 MIMO antenna with 867Mbps thoughpu12dBi gain, output power 22dBm, 802.11a/n/ac, Angle H: 35°,  2 × 10/100 Mbps RJ45 ports, support Standard PoE input&amp;Output</t>
  </si>
  <si>
    <t>Outdoor 5GHz wireless bridge CPE, Max.distance 5km, 2×2 MIMO antenna with 867Mbps thoughput, 9dBi gain, output power 22dBm, 802.11a/n/ac, Angle H: 35°,  1 Gigabit RJ45, 1 Gigabit RJ45 with passive PoE input, TDMA, DFS, TPC, Smart Managed</t>
  </si>
  <si>
    <t>Outdoor 5GHz wireless bridge CPE, Max.distance 15km, 2×2 MIMO antenna with 867Mbps thoughput, 12dBi gain, output power 27dBm, 802.11a/n/ac, Angle H: 35°,  1 Gigabit RJ45, 1 Gigabit RJ45 with passive PoE input, TDMA, DFS, TPC, Smart Managed</t>
  </si>
  <si>
    <t>Outdoor 5GHz wireless BaseStation Bridge, Max.distance 1km, 2×2 MIMO antenna with 867Mbps thoughput, 802.11ac, Angle H: 360°, 2 Gigabit RJ45 ports, Support  Standard PoE Power supply, Support Web, iVMS-4200, HCP
Point to multi-point: Support up to 16-ch IPC  2MP  in Max. 1 KM distance and Max. 80 Mbps bandwidth within 360°, Max. 1 to 8 PTMP connection</t>
  </si>
  <si>
    <t>2.4GHz</t>
  </si>
  <si>
    <t>Outdoor 2.4GHz wireless bridge Kit, Max.distance 1km, 2×2 MIMO antenna with 300Mbps thoughput, 7dBi gain, 802.11n, Angle H: 60°, 2 100Mbps RJ45 ports, Support Standard PoE input&amp;Output, Support Web, iVMS-4200, HCP, HPP
Tested Throughput at different distance:
PTP: 70Mbps/1KM, 90Mbps/500M, 90Mbps/200M
PTMP 1 to 4 : 40Mbps/1KM</t>
  </si>
  <si>
    <t>Outdoor 5GHz wireless bridge, Max.distance 3km, 2×2 MIMO antenna with 867Mbps thoughput 8dBi gain, output power 22dBm, 802.11a/n/ac, Angle H: 50°, 2 × 10/100 Mbps RJ45 ports, support Standard PoE input&amp;Output</t>
  </si>
  <si>
    <t>Outdoor 5GHz wireless bridge CPE, Max.distance 3km, 2×2 MIMO antenna with 867Mbps thoughput 8dBi gain, output power 22dBm, 802.11a/n/ac, Angle H: 50°, 2 × 10/100 Mbps RJ45 ports, support Standard PoE output</t>
  </si>
  <si>
    <t>Outdoor 5GHz wireless bridge Kit, Max.distance 5km, 2×2 MIMO antenna with 867Mbps throughput, 16dBi gain, 802.11ac, Angle H: 32°, 3*1000Mbps RJ45 ports 2* PoE Output , support Standard PoE input&amp;Output, Support Web, iVMS-4200, HCP, HPP
Tested throughput at different distance:
PTP:290 Mbps/1 KM AC80 , 270 Mbps/3 KM AC80 , 250 Mbps/5 KM AC80 ; 
PTMP 1 to 8 : 150 Mbps/5KM AC80</t>
  </si>
  <si>
    <t>Outdoor 5GHz wireless bridge, Max.distance 5km, 2×2 MIMO antenna with 867Mbps throughput, 16dBi gain, 802.11ac, Angle H: 32°, 3 1000Mbps RJ45 ports 2* PoE Output , support Standard PoE Output, Support Web, iVMS-4200, HCP, HPP
Tested throughput at different distance:
PTP:290 Mbps/1 KM AC80 , 270 Mbps/3 KM AC80 , 250 Mbps/5 KM AC80 ; 
PTMP 1 to 8 : 150 Mbps/5KM AC80</t>
  </si>
  <si>
    <t>L2, Smart Managed, 4 10/100M RJ45 PoE ports, 1 10/100M RJ45 port, 802.3af/at, PoE power budget 60W, HPP Cloud managed, VLAN, STP/RSTP loop prefention, PoE watchdog, Max. 300 meter PoE transmission, Desktop/Wall mount</t>
  </si>
  <si>
    <t>L2, Smart Managed, 4 10/100M RJ45 PoE ports, 1 10/100M RJ45 port, 802.3af/at, PoE power budget  45W, HPP Cloud managed, VLAN, STP/RSTP loop prefention, PoE watchdog, Max. 300 meter PoE transmission, Desktop/Wall mount</t>
  </si>
  <si>
    <t>L2, Smart Managed, 4 10/100M RJ45 PoE ports, 2 10/100M RJ45 port, 802.3af/at/bt, PoE power budget 60W, Max. 300 meter long distance PoE transmission, Visualized Topology Management, Network Health Monitor, Real-Time Alarm Push and Video Control and Preview</t>
  </si>
  <si>
    <t>L2, Smart Managed, 4 10/100M RJ45 PoE ports, 2 10/100M RJ45 port, 802.3af/at, PoE power budget 60W, HPP Cloud managed, VLAN, STP/RSTP loop prefention, PoE watchdog, Max. 300 meter PoE transmission, Desktop/Wall mount</t>
  </si>
  <si>
    <t>L2, Smart Managed, 4 10/100M RJ45 PoE ports, 2 10/100M RJ45 port, 802.3af/at, PoE power budget  45W, HPP Cloud managed, VLAN, STP/RSTP loop prefention, PoE watchdog, Max. 300 meter PoE transmission, Desktop/Wall mount</t>
  </si>
  <si>
    <t>L2, Smart Managed, 8 10/100M RJ45 PoE ports, 1 Gigabit RJ45 port, 802.3af/at, PoE power budget  110W, Max. 300 meter long distance PoE transmission, Visualized Topology Management, Network Health Monitor, Real-Time Alarm Push and Video Control and Preview</t>
  </si>
  <si>
    <t>L2, Smart Managed, 8 10/100M RJ45 PoE ports, 2 Gigabit RJ45 port, 802.3af/at/bt, Port 1-2 support Hi-PoE 90w, PoE power budget  110W, HPP Cloud managed, VLAN, STP/RSTP loop prefention, PoE watchdog, Max. 300 meter PoE transmission, Desktop/Wall mount</t>
  </si>
  <si>
    <t>L2, Smart Managed, 8 10/100M RJ45 PoE ports, 2 Gigabit RJ45 port, 802.3af/at, PoE power budget  110W, HPP Cloud managed, VLAN, STP/RSTP loop prefention, PoE watchdog, Max. 300 meter PoE transmission, Desktop/Wall mount</t>
  </si>
  <si>
    <t>L2, Smart Managed, 16 10/100M RJ45 PoE ports, 2 Gigabit combo ports, 802.3af/at, PoE power budget  230W, Max. 300 meter long distance PoE transmission, Visualized Topology Management, Network Health Monitor, Real-Time Alarm Push and Video Control and Preview</t>
  </si>
  <si>
    <t>L2, Smart Managed, 24 10/100M RJ45 PoE ports,  2 Gigabit combo ports, 802.3af/at, PoE power budget  370W, Max. 300 meter long distance PoE transmission, Visualized Topology Management, Network Health Monitor, Real-Time Alarm Push and Video Control and Preview</t>
  </si>
  <si>
    <t>L2, Smart Managed, 4 Gigabit RJ45 PoE ports, 2 Gigabit RJ45 port, 802.3af/at, PoE power budget 60W, HPP Cloud managed, VLAN, STP/RSTP loop prefention, PoE watchdog, Max. 300 meter PoE transmission, Desktop/Wall mount</t>
  </si>
  <si>
    <t>L2, Smart Managed, 8 Gigabit RJ45 ports, Visualized Topology Management, Network Health Monitor, Real-Time Alarm Push and Video Control and Preview</t>
  </si>
  <si>
    <t>L2, Smart Managed, 8 Gigabit RJ45 PoE ports, 2 Gigabit RJ45 port, 802.3af/at, PoE power budget 110W, HPP Cloud managed, VLAN, STP/RSTP loop prefention, PoE watchdog, Max. 300 meter PoE transmission, Desktop/Wall mount</t>
  </si>
  <si>
    <t>L2, Smart Managed, 8 Gigabit RJ45 PoE ports, 2 Gigabit RJ45 port, 802.3af/at, PoE power budget 80W, HPP Cloud managed, VLAN, STP/RSTP loop prefention, PoE watchdog, Max. 300 meter PoE transmission, Desktop/Wall mount</t>
  </si>
  <si>
    <t>L2, Smart Managed, 8 Gigabit PoE ports, 2 Gigabit RJ45, 2 Gigabit SFP ports,  802.3af/at/bt, port 1-4 support Hi-PoE 90w, PoE power budget 130W, HPP Cloud managed, VLAN, STP/RSTP loop prefention,  DHCP Snooping, ACL, IP&amp;MAC filter based on port, SNMP V1/V2C, Max. 300 meter PoE transmission, Rack mount</t>
  </si>
  <si>
    <t>L2, Smart Managed, 16 Gigabit PoE ports, 2 Gigabit RJ45, 2 Gigabit SFP ports,  802.3af/at/bt, port 1-4 support Hi-PoE 90w, PoE power budget 230W, HPP Cloud managed, VLAN, STP/RSTP loop prefention,  DHCP Snooping, ACL, IP&amp;MAC filter based on port, SNMP V1/V2C, Max. 300 meter PoE transmission, Rack mount</t>
  </si>
  <si>
    <t>L2, Smart Managed, 8 Gigabit ports, 16 Gigabit SFP ports, HPP Cloud managed, VLAN, STP/RSTP/ERPS loop prefention, DHCP Snooping, ACL, IP&amp;MAC filter based on port, SNMP V1/V2C, Rack mount</t>
  </si>
  <si>
    <t>L2, Smart Managed, 24 Gigabit ports, 4 Gigabit SFP ports, HPP Cloud managed, VLAN, STP/RSTP loop prefention,  DHCP Snooping, ACL, IP&amp;MAC filter based on port, SNMP V1/V2C, Rack mount</t>
  </si>
  <si>
    <t>L2, Smart Managed, 24 Gigabit PoE ports, 2 Gigabit RJ45, 2 Gigabit SFP ports,  802.3af/at/bt, port 1-4 support Hi-PoE 90w, PoE power budget 370W, HPP Cloud managed, VLAN, STP/RSTP loop prefention,  DHCP Snooping, ACL, IP&amp;MAC filter based on port, SNMP V1/V2C, Max. 300 meter PoE transmission, Rack mount</t>
  </si>
  <si>
    <t>L2, Smart Managed, 24 Gigabit PoE ports, 4 Gigabit SFP ports,  802.3af/at, PoE power budget 370W, HPP Cloud managed, VLAN, STP/RSTP loop prefention,  DHCP Snooping, ACL, IP&amp;MAC filter based on port, SNMP V1/V2C, Max. 300 meter PoE transmission, Rack mount</t>
  </si>
  <si>
    <t>L2, Smart Managed, 48 Gigabit ports, 4 Gigabit SFP ports, HPP Cloud managed, VLAN, STP/RSTP/ERPS loop prevention, DHCP Snooping, ACL, IP&amp;MAC filter based on port, SNMP V1/V2C, Rack mount</t>
  </si>
  <si>
    <t>L2, Smart Managed, 48 Gigabit PoE ports, 2 Gigabit RJ45, 2 Gigabit SFP uplink ports, 802.3af/at, PoE power budget 470W, max. 300 meter long distance PoE transmission, PoE watchdog, VLAN, QoS, SNMP, Port Mirroring, Storm Control, Visualized Topology Management, Network Health Monitor, Real-Time Alarm Push and Video Control and Preview</t>
  </si>
  <si>
    <t>L2, Smart Managed, 16 Gigabit SFP ports, 8 Gigabit ports, 2 10G SFP, HPP Cloud managed, VLAN, STP/RSTP/ERPS loop prevention, DHCP Snooping, ACL, IP&amp;MAC filter based on port, SNMP V1/V2C, Rack mount</t>
  </si>
  <si>
    <t>L2, Unmanaged, 4 Gigabit RJ45 PoE ports, 2 Gigabit SFP uplink ports, 802.3af/at/bt, port 1 support Hi-PoE 60w, PoE power budget 60W, ports 3-4 support up to 300meter, 6KV surge protection, supports POE watchdog, port isolation, -30~65°C, DIN rail</t>
  </si>
  <si>
    <t>L2, Unmanaged, 8 Gigabit RJ45 PoE ports, 2 Gigabit SFP uplink ports, 802.3af/at/bt, port 1-2 support Hi-PoE 90w, PoE power budget 110W, ports 7-8 support up to 300meter, 6KV surge protection, supports POE watchdog, port isolation, -30~65°C, DIN rail</t>
  </si>
  <si>
    <t>L2, Smart Managed, 4 10/100M PoE ports, 1 Gigabit RJ45, 1 Gigabit SFP Uplink,  802.3af/at, PoE power budget 60w, max. 300 meter long distance PoE transmission, PoE watchdog, VLAN, QoS, SNMP, STP/RSTP, ERPS, Visualized Topology Management, -30~65°C, DIN rail, IP40, Network Health Monitor, power supply unit is included by default, industrial power supply optional</t>
  </si>
  <si>
    <t>L2, Smart Managed, 8 10/100M PoE ports, 1 Gigabit RJ45, 1 Gigabit SFP Uplink,  802.3af/at, PoE power budget 110w, max. 300 meter long distance PoE transmission, PoE watchdog, VLAN, QoS, SNMP, STP/RSTP, ERPS, Visualized Topology Management, -30~65°C, DIN rail, IP40, Network Health Monitor, power supply unit is included by default, industrial power supply optional</t>
  </si>
  <si>
    <t>L2, Smart Managed, Industrial Solar Powered PoE Switch, 4 Gigabit PoE ports, 2 Gigabit SFP ports, 1 x RS485 port, 802.3af/at/bt, Port 1 support HiPoE, Port 3-4 support 24V passive poe and at PoE Switchable, DC 12-24V input, -40°C to 75°C, DIN Rail/Wall Mount, IP30, Solar battery health monitor</t>
  </si>
  <si>
    <t>L2, Smart Managed, 4 Gigabit PoE ports, 2 Gigabit SFP ports, 802.3af/at/bt, port 1-4 support Hi-PoE 90w, power budget&lt;300w  based on power supply, power unit is not included  , -40°C to 75°C, HPP Cloud managed, VLAN, STP/RSTP /ERPS, DHCP Snooping, ACL, IP&amp;MAC filter based on port, SNMP V1/V2C, Max. 300 meter PoE transmission, DIN rail, IP40</t>
  </si>
  <si>
    <t>L2, Smart Managed, 8 Gigabit PoE ports, 4 Gigabit SFP ports, 802.3af/at/bt, port 1-4 support Hi-PoE 90w, power budget&lt;300w  based on power supply, power unit is only included in KIT model  , -40°C to 75°C, HPP Cloud managed, VLAN, STP/RSTP /ERPS, DHCP Snooping, ACL, IP&amp;MAC filter based on port, SNMP V1/V2C, Max. 300 meter PoE transmission, DIN rail, IP40
KIT1: DS-3T1512HP-SI-8P4F O-STD KIT 75W , 75watts power unit is included
KIT2: DS-3T1512HP-SI-8P4F O-STD KIT 240W , 240watts power units is included</t>
  </si>
  <si>
    <t>L2, Smart Managed, 24 Gigabit PoE ports, 4 Gigabit SFP ports,  802.3af/at/bt, port 1-4 support Hi-PoE 90w, power budget ≤480w  based on power supply, power supply unit not included  , -40°C to 75°C, HPP Cloud managed, VLAN, STP/RSTP /ERPS,  DHCP Snooping, ACL, IP&amp;MAC filter based on port, SNMP V1/V2C, Max. 300 meter PoE transmission, Rack mount</t>
  </si>
  <si>
    <t>WiFi 5</t>
  </si>
  <si>
    <t>1200M</t>
  </si>
  <si>
    <t>1200 Mbps Dual-band Wi-Fi 5 Gigabit in-Wall indoor AP, 2x2 MIMO, 2 Gigabit port with 1 PoE in, Max/Recommend user access is 128/50, HPP/HC unified cloud app management, Support batch managed via AC Router, Support standalone configuration via AP s web, 86 mm standard wall junction box</t>
  </si>
  <si>
    <t>1200 Mbps Dual-band Wi-Fi 5 Gigabit ceiling mount indoor AP, 2x2 MIMO, 1 Gigabit port with PoE in, Max/Recommend user access is 256/80, HPP/HC unified cloud app management, Support batch managed via AC Router, Support standalone configuration via AP s web, DC 12V Note: power adapter is not included, suggest using POE for power supply, no need aditional power adapter</t>
  </si>
  <si>
    <t>WiFi 6</t>
  </si>
  <si>
    <t>3000M</t>
  </si>
  <si>
    <t>3000 Mbps Dual-band Wi-Fi 6 Gigabit ceiling mount indoor AP, 2x2 MIMO, 1 2.5G Multi-Giga port with PoE in, Max/Recommend user access is 256/100, HPP/HC unified cloud app management, Support batch managed via AC Router, Support standalone configuration via AP s web, DC 12V Note: power adapter is not included, suggest using POE for power supply, no need aditional power adapter</t>
  </si>
  <si>
    <t>1800M</t>
  </si>
  <si>
    <t>1800 Mbps Dual-band Wi-Fi 6 Gigabit ceiling mount indoor AP, 2x2 MIMO, 1 Gigabit port with PoE in, Max/Recommend user access is 256/100, HPP/HC unified cloud app management, Support batch managed via AC Router, Support standalone configuration via AP s web, DC 12V Note: power adapter is not included, suggest using POE for power supply, no need aditional power adapter</t>
  </si>
  <si>
    <t>3000 Mbps Dual-band Wi-Fi 6 Gigabit outdoor AP, 2x2 MIMO, 1 Gigabit port with PoE in, IP68, Max/Recommend user access is 256/100, HPP/HC unified cloud app management, Support batch managed via AC Router, Support standalone configuration via AP s web, DC 12V Note: power adapter is not included, suggest using POE for power supply, no need aditional power adapter</t>
  </si>
  <si>
    <t>Elavator</t>
  </si>
  <si>
    <t>Elevator 2.4GHz wireless bridge, Max.distance 500m,  2×2 MIMO antenna with 300Mbps thoughput, IEEE 802.11n, Angle H: 65° V: 65°,2 10/100M RJ45, 2 × 10/100 Mbps RJ45 ports, support 12~24V DC and passive PoE input</t>
  </si>
  <si>
    <t>Elevator 5GHz wireless bridge, Max.distance 500m,  2×2 MIMO antenna with 867Mbps thoughput, IEEE 802.11ac, Angle H: 50° V: 50°,2 10/100M RJ45, 2 × 10/100 Mbps RJ45 ports, support Standard PoE input&amp;Output, DFS,TPC</t>
  </si>
  <si>
    <t>Elevator 2.4GHz wireless bridge, Max.distance 500m,  2×2 MIMO antenna with 300Mbps thoughput, IEEE 802.11n, Angle H: 65° V: 65°,2 10/100M RJ45, 2 × 10/100 Mbps RJ45 ports, support Standard PoE Input&amp;Output, HPP
Tested Throughput at different distance:
PTP: 30Mbps/500m, 50Mbps/200M</t>
  </si>
  <si>
    <t>Concurrent Users 100, Up to 4 WAN Loadbalancing, 2 Gigabit WAN Ports with 1 WAN/LAN Switchable, 3 Gigabit LAN Ports with 2 LAN/WAN Switchable, 32 APs, IPSec throughput 100Mpbs, 40K Concurrent sessions, Desktop/Wall</t>
  </si>
  <si>
    <t>Concurrent Users 100, Up to 2 WAN Loadbalancing,  1 Gigabit WAN Port, 4 Gigabit PoE LAN Ports with 1 LAN/WAN Switchable, 32 APs, 58w, IPSec throughput 100Mpbs, 40K Concurrent sessions, Desktop/Wall</t>
  </si>
  <si>
    <t>200</t>
  </si>
  <si>
    <t>Concurrent Users 200, Up to 4 WAN Loadbalancing, 2 Gigabit WAN Ports with 1 WAN/LAN Switchable, 8 Gigabit PoE LAN Ports with 2 LAN/WAN Switchable, 200 APs, 75w, IPSec throughput 100Mpbs, 40K Concurrent sessions, Desktop</t>
  </si>
  <si>
    <t>288</t>
  </si>
  <si>
    <t>Concurrent Users 500, Up to 6 WAN Loadbalancing, 1 Gigabit RJ45/SFP Optional Combo WAN Port, 1 Gigabit RJ45 WAN Port WAN/LAN Switchable, 1 Gigabit SFP WAN Port WAN/LAN Switchable, 4 Gigabit LAN Ports with 3 LAN/WAN Switchable, 288 APs,  IPSec throughput 300Mpbs, 160K Concurrent sessions, Rack</t>
  </si>
  <si>
    <t>L2, Unmanaged, 4 10/100M RJ45 PoE ports, 2 10/100M RJ45 uplink port, PoE power budget 35W</t>
  </si>
  <si>
    <t>L2, Unmanaged, 8 10/100M RJ45 PoE ports, 2 10/100M RJ45 uplink ports, PoE power budget 60W</t>
  </si>
  <si>
    <t>L2, Smart Managed, 4 Gigabit RJ45 PoE ports, 2 Gigabit RJ45 port, 802.3af/at, PoE power budget  45W, HPP Cloud managed, VLAN, STP/RSTP loop prefention, PoE watchdog, Max. 300 meter PoE transmission, Desktop/Wall mount</t>
  </si>
  <si>
    <t>GE SFP;100Mbps RJ45</t>
  </si>
  <si>
    <t>L2, Smart Managed, 4 Gigabit RJ45 PoE ports, 1 Gigabit RJ45 port, 1 Gigabit SFP, 802.3af/at, PoE power budget  45W, HPP Cloud managed, VLAN, STP/RSTP loop prevention, PoE watchdog, Max. 300 meter PoE transmission, Desktop/Wall mount</t>
  </si>
  <si>
    <t>L2, Smart Managed, 16 Gigabit RJ45 PoE ports, 2 Gigabit RJ45 port, 2 Gigabit SFP port, 802.3af/at, PoE power budget  125W, HPP Cloud managed, VLAN, STP/RSTP loop prevention, PoE watchdog, Max. 300 meter PoE transmission, Rack mount</t>
  </si>
  <si>
    <t>L2, Smart Managed, 24 Gigabit RJ45 PoE ports, 2 Gigabit RJ45 port, 2 Gigabit SFP port, 802.3af/at, PoE power budget  230W, HPP Cloud managed, VLAN, STP/RSTP loop prevention, PoE watchdog, Max. 300 meter PoE transmission, Rack mount</t>
  </si>
  <si>
    <t>L2, Smart Managed, 16 Gigabit RJ45 PoE ports, 2 Gigabit RJ45 port, 2 Gigabit SFP port, 802.3af/at, PoE power budget  230W, HPP Cloud managed, VLAN, STP/RSTP loop prevention, PoE watchdog, Max. 300 meter PoE transmission, Rack mount</t>
  </si>
  <si>
    <t>L2, Smart Managed, 24 Gigabit RJ45 PoE ports, 2 Gigabit RJ45 port, 2 Gigabit SFP port, 802.3af/at, PoE power budget  370W, HPP Cloud managed, VLAN, STP/RSTP loop prevention, PoE watchdog, Max. 300 meter PoE transmission, Rack mount</t>
  </si>
  <si>
    <t>L2, Smart Managed, 8 × Gigabit PoE port,2 × 10G fiber optical port, 802.3af/at, PoE power budget 130W, HPP Cloud managed, VLAN, STP/RSTP/ERPS loop prevention, DHCP Snooping, ACL, IP&amp;MAC filter based on port, SNMP V1/V2C,  IEEE 802.3az Energy Efficient Ethernet  EEE  standard, Rack mount</t>
  </si>
  <si>
    <t>L2, Smart Managed, 24 × Gigabit PoE port,2 × 10G fiber optical port, 802.3af/at, PoE power budget 370W, HPP Cloud managed, VLAN, STP/RSTP/ERPS loop prevention, DHCP Snooping, ACL, IP&amp;MAC filter based on port, SNMP V1/V2C,  IEEE 802.3az Energy Efficient Ethernet  EEE  standard, Rack mount</t>
  </si>
  <si>
    <t>L2, Smart Managed, 8 Gigabit PoE ports, 2 Gigabit SFP ports,  802.3af/at, power budget &lt;240w  based on power supply, power supply unit not included  , -40°C to 75°C, Flat design 180x134x25mm, HPP Cloud managed, VLAN, STP/RSTP /ERPS,  DHCP Snooping, ACL, Desk/Wall/Din-Rail, Two power supply methods: DC round hole input and phoenix terminal input</t>
  </si>
  <si>
    <t>120W industrial power supply, output 43.2 ~ 52.8V, 5.0A, working temp. -30~70°C, DIN rail</t>
  </si>
  <si>
    <t>5GHz, 11 dBi, Angle H: 360°
2KM Omnidirectional Antenna for DS-3WFB-EI-5ACG and DS-3WFB-S-5ACG</t>
  </si>
  <si>
    <t>5GHz, 20 dBi, Angle H: 120°
5KM 120° Directional Antenna for DS-3WFB-EI-5ACG and DS-3WFB-S-5ACG</t>
  </si>
  <si>
    <t>Outdoor 5GHz wireless BaseStation Bridge, 802.11ac,2 Gigabit RJ45 ports, Support  Standard PoE Power supply, Support Web, iVMS-4200, HCP, HPP
Optional antenna: 
1: DS-3WF2000A-360 Omnidirectional Antenna 
2: DS-3WF5000A-120 120° Directional Antenna  
Tested throughput at different distance:
PTMP 1 to 8 
120° Directional Antenna DS-3WF5000A-120 : 160 Mbps/1 KM AC80 ,120 Mbps/3 KM AC80 ,80 Mbps/5 KM AC80 
Omnidirectional Antenna DS-3WF2000A-360 : 144 Mbps/1 KM AC80 ,120 Mbps/2 KM AC80</t>
  </si>
  <si>
    <t>L2, Smart Managed, 8 Gigabit RJ45 PoE ports, 2 Gigabit SFP port, 802.3af/at, PoE power budget  80W, HPP Cloud managed, VLAN, STP/RSTP loop prefention, PoE watchdog, Max. 300 meter PoE transmission, Desktop/Wall mount</t>
  </si>
  <si>
    <t>430</t>
  </si>
  <si>
    <t>465</t>
  </si>
  <si>
    <t>438</t>
  </si>
  <si>
    <t>420</t>
  </si>
  <si>
    <t>410</t>
  </si>
  <si>
    <t>597</t>
  </si>
  <si>
    <t>450</t>
  </si>
  <si>
    <t>370</t>
  </si>
  <si>
    <t>402</t>
  </si>
  <si>
    <t>71</t>
  </si>
  <si>
    <t>700</t>
  </si>
  <si>
    <t>385</t>
  </si>
  <si>
    <t>425</t>
  </si>
  <si>
    <t>5</t>
  </si>
  <si>
    <t>417</t>
  </si>
  <si>
    <t>250</t>
  </si>
  <si>
    <t>67</t>
  </si>
  <si>
    <t>740</t>
  </si>
  <si>
    <t>375</t>
  </si>
  <si>
    <t>545</t>
  </si>
  <si>
    <t>10</t>
  </si>
  <si>
    <t>18</t>
  </si>
  <si>
    <t>426</t>
  </si>
  <si>
    <t>10650</t>
  </si>
  <si>
    <t>25</t>
  </si>
  <si>
    <t>367</t>
  </si>
  <si>
    <t>295</t>
  </si>
  <si>
    <t>133</t>
  </si>
  <si>
    <t>558</t>
  </si>
  <si>
    <t>323</t>
  </si>
  <si>
    <t>24</t>
  </si>
  <si>
    <t>383.3</t>
  </si>
  <si>
    <t>1</t>
  </si>
  <si>
    <t>672</t>
  </si>
  <si>
    <t>9504</t>
  </si>
  <si>
    <t>868</t>
  </si>
  <si>
    <t>322</t>
  </si>
  <si>
    <t>128</t>
  </si>
  <si>
    <t>1172</t>
  </si>
  <si>
    <t>591</t>
  </si>
  <si>
    <t>599</t>
  </si>
  <si>
    <t>10400</t>
  </si>
  <si>
    <t>13860</t>
  </si>
  <si>
    <t>8400</t>
  </si>
  <si>
    <t>328</t>
  </si>
  <si>
    <t>55</t>
  </si>
  <si>
    <t>850</t>
  </si>
  <si>
    <t>340</t>
  </si>
  <si>
    <t>235</t>
  </si>
  <si>
    <t>330</t>
  </si>
  <si>
    <t>3400</t>
  </si>
  <si>
    <t>900</t>
  </si>
  <si>
    <t>3600</t>
  </si>
  <si>
    <t>215</t>
  </si>
  <si>
    <t>123</t>
  </si>
  <si>
    <t>63</t>
  </si>
  <si>
    <t>343</t>
  </si>
  <si>
    <t>273</t>
  </si>
  <si>
    <t>72</t>
  </si>
  <si>
    <t>263</t>
  </si>
  <si>
    <t>222</t>
  </si>
  <si>
    <t>147</t>
  </si>
  <si>
    <t>570</t>
  </si>
  <si>
    <t>230</t>
  </si>
  <si>
    <t>590</t>
  </si>
  <si>
    <t>28</t>
  </si>
  <si>
    <t>7280</t>
  </si>
  <si>
    <t>115</t>
  </si>
  <si>
    <t>60</t>
  </si>
  <si>
    <t>57</t>
  </si>
  <si>
    <t>342</t>
  </si>
  <si>
    <t>6</t>
  </si>
  <si>
    <t>120</t>
  </si>
  <si>
    <t>65</t>
  </si>
  <si>
    <t>485</t>
  </si>
  <si>
    <t>265</t>
  </si>
  <si>
    <t>360</t>
  </si>
  <si>
    <t>9260</t>
  </si>
  <si>
    <t>20</t>
  </si>
  <si>
    <t>53</t>
  </si>
  <si>
    <t>96</t>
  </si>
  <si>
    <t>100</t>
  </si>
  <si>
    <t>548.1</t>
  </si>
  <si>
    <t>546.6</t>
  </si>
  <si>
    <t>4500</t>
  </si>
  <si>
    <t>9490</t>
  </si>
  <si>
    <t>334</t>
  </si>
  <si>
    <t>95</t>
  </si>
  <si>
    <t>1570</t>
  </si>
  <si>
    <t>692</t>
  </si>
  <si>
    <t>505</t>
  </si>
  <si>
    <t>15700</t>
  </si>
  <si>
    <t>860</t>
  </si>
  <si>
    <t>350</t>
  </si>
  <si>
    <t>594</t>
  </si>
  <si>
    <t>610</t>
  </si>
  <si>
    <t>600</t>
  </si>
  <si>
    <t>680</t>
  </si>
  <si>
    <t>320</t>
  </si>
  <si>
    <t>285</t>
  </si>
  <si>
    <t>18000</t>
  </si>
  <si>
    <t>460</t>
  </si>
  <si>
    <t>9200</t>
  </si>
  <si>
    <t>1123</t>
  </si>
  <si>
    <t>78</t>
  </si>
  <si>
    <t>560</t>
  </si>
  <si>
    <t>688</t>
  </si>
  <si>
    <t>510</t>
  </si>
  <si>
    <t>256</t>
  </si>
  <si>
    <t>3360</t>
  </si>
  <si>
    <t>720</t>
  </si>
  <si>
    <t>17440</t>
  </si>
  <si>
    <t>210</t>
  </si>
  <si>
    <t>586</t>
  </si>
  <si>
    <t>11400</t>
  </si>
  <si>
    <t>51</t>
  </si>
  <si>
    <t>306</t>
  </si>
  <si>
    <t>108</t>
  </si>
  <si>
    <t>848</t>
  </si>
  <si>
    <t>346</t>
  </si>
  <si>
    <t>515</t>
  </si>
  <si>
    <t>11820</t>
  </si>
  <si>
    <t>12</t>
  </si>
  <si>
    <t>565</t>
  </si>
  <si>
    <t>11300</t>
  </si>
  <si>
    <t>347</t>
  </si>
  <si>
    <t>214</t>
  </si>
  <si>
    <t>68</t>
  </si>
  <si>
    <t>365</t>
  </si>
  <si>
    <t>30</t>
  </si>
  <si>
    <t>395</t>
  </si>
  <si>
    <t>260</t>
  </si>
  <si>
    <t>80</t>
  </si>
  <si>
    <t>535</t>
  </si>
  <si>
    <t>440</t>
  </si>
  <si>
    <t>240</t>
  </si>
  <si>
    <t>122</t>
  </si>
  <si>
    <t>105</t>
  </si>
  <si>
    <t>1970</t>
  </si>
  <si>
    <t>1030</t>
  </si>
  <si>
    <t>27000</t>
  </si>
  <si>
    <t>112</t>
  </si>
  <si>
    <t>755</t>
  </si>
  <si>
    <t>595</t>
  </si>
  <si>
    <t>220</t>
  </si>
  <si>
    <t>75</t>
  </si>
  <si>
    <t>405</t>
  </si>
  <si>
    <t>305</t>
  </si>
  <si>
    <t>415</t>
  </si>
  <si>
    <t>10160</t>
  </si>
  <si>
    <t>157</t>
  </si>
  <si>
    <t>11700</t>
  </si>
  <si>
    <t>1102</t>
  </si>
  <si>
    <t>21000</t>
  </si>
  <si>
    <t>109</t>
  </si>
  <si>
    <t>3060</t>
  </si>
  <si>
    <t>462</t>
  </si>
  <si>
    <t>170</t>
  </si>
  <si>
    <t>84</t>
  </si>
  <si>
    <t>540</t>
  </si>
  <si>
    <t>455</t>
  </si>
  <si>
    <t>111</t>
  </si>
  <si>
    <t>130</t>
  </si>
  <si>
    <t>920</t>
  </si>
  <si>
    <t>380</t>
  </si>
  <si>
    <t>1410</t>
  </si>
  <si>
    <t>555</t>
  </si>
  <si>
    <t>165</t>
  </si>
  <si>
    <t>575</t>
  </si>
  <si>
    <t>355</t>
  </si>
  <si>
    <t>145</t>
  </si>
  <si>
    <t>70</t>
  </si>
  <si>
    <t>644</t>
  </si>
  <si>
    <t>495</t>
  </si>
  <si>
    <t>315</t>
  </si>
  <si>
    <t>234</t>
  </si>
  <si>
    <t>86</t>
  </si>
  <si>
    <t>1690</t>
  </si>
  <si>
    <t>1700</t>
  </si>
  <si>
    <t>13600</t>
  </si>
  <si>
    <t>1730</t>
  </si>
  <si>
    <t>13840</t>
  </si>
  <si>
    <t>1758</t>
  </si>
  <si>
    <t>1760</t>
  </si>
  <si>
    <t>4600</t>
  </si>
  <si>
    <t>18400</t>
  </si>
  <si>
    <t>127</t>
  </si>
  <si>
    <t>85</t>
  </si>
  <si>
    <t>833</t>
  </si>
  <si>
    <t>436</t>
  </si>
  <si>
    <t>400</t>
  </si>
  <si>
    <t>192</t>
  </si>
  <si>
    <t>9996</t>
  </si>
  <si>
    <t>828</t>
  </si>
  <si>
    <t>9936</t>
  </si>
  <si>
    <t>642</t>
  </si>
  <si>
    <t>180</t>
  </si>
  <si>
    <t>197</t>
  </si>
  <si>
    <t>58</t>
  </si>
  <si>
    <t>435</t>
  </si>
  <si>
    <t>223</t>
  </si>
  <si>
    <t>14</t>
  </si>
  <si>
    <t>2900</t>
  </si>
  <si>
    <t>1860</t>
  </si>
  <si>
    <t>186</t>
  </si>
  <si>
    <t>718</t>
  </si>
  <si>
    <t>262</t>
  </si>
  <si>
    <t>794</t>
  </si>
  <si>
    <t>546</t>
  </si>
  <si>
    <t>422</t>
  </si>
  <si>
    <t>7940</t>
  </si>
  <si>
    <t>660</t>
  </si>
  <si>
    <t>6600</t>
  </si>
  <si>
    <t>1680</t>
  </si>
  <si>
    <t>16800</t>
  </si>
  <si>
    <t>620</t>
  </si>
  <si>
    <t>225</t>
  </si>
  <si>
    <t>17400</t>
  </si>
  <si>
    <t>525</t>
  </si>
  <si>
    <t>665</t>
  </si>
  <si>
    <t>2070</t>
  </si>
  <si>
    <t>454</t>
  </si>
  <si>
    <t>506</t>
  </si>
  <si>
    <t>1368</t>
  </si>
  <si>
    <t>423</t>
  </si>
  <si>
    <t>248</t>
  </si>
  <si>
    <t>8200</t>
  </si>
  <si>
    <t>379</t>
  </si>
  <si>
    <t>7580</t>
  </si>
  <si>
    <t>580</t>
  </si>
  <si>
    <t>150</t>
  </si>
  <si>
    <t>437</t>
  </si>
  <si>
    <t>913</t>
  </si>
  <si>
    <t>183</t>
  </si>
  <si>
    <t>195</t>
  </si>
  <si>
    <t>1650</t>
  </si>
  <si>
    <t>158</t>
  </si>
  <si>
    <t>1580</t>
  </si>
  <si>
    <t>167</t>
  </si>
  <si>
    <t>172</t>
  </si>
  <si>
    <t>366</t>
  </si>
  <si>
    <t>445</t>
  </si>
  <si>
    <t>40</t>
  </si>
  <si>
    <t>474</t>
  </si>
  <si>
    <t>310</t>
  </si>
  <si>
    <t>321</t>
  </si>
  <si>
    <t>290</t>
  </si>
  <si>
    <t>527</t>
  </si>
  <si>
    <t>585</t>
  </si>
  <si>
    <t>16000</t>
  </si>
  <si>
    <t>383.1</t>
  </si>
  <si>
    <t>215.5</t>
  </si>
  <si>
    <t>198</t>
  </si>
  <si>
    <t>780</t>
  </si>
  <si>
    <t>1305</t>
  </si>
  <si>
    <t>144</t>
  </si>
  <si>
    <t>213</t>
  </si>
  <si>
    <t>1300</t>
  </si>
  <si>
    <t>826</t>
  </si>
  <si>
    <t>1420</t>
  </si>
  <si>
    <t>950</t>
  </si>
  <si>
    <t>1620</t>
  </si>
  <si>
    <t>11000</t>
  </si>
  <si>
    <t>631.9</t>
  </si>
  <si>
    <t>725</t>
  </si>
  <si>
    <t>342.4</t>
  </si>
  <si>
    <t>160</t>
  </si>
  <si>
    <t>190</t>
  </si>
  <si>
    <t>1150</t>
  </si>
  <si>
    <t>236</t>
  </si>
  <si>
    <t>91</t>
  </si>
  <si>
    <t>257</t>
  </si>
  <si>
    <t>205</t>
  </si>
  <si>
    <t>182</t>
  </si>
  <si>
    <t>6680</t>
  </si>
  <si>
    <t>323.1</t>
  </si>
  <si>
    <t>6610</t>
  </si>
  <si>
    <t>431</t>
  </si>
  <si>
    <t>300.9</t>
  </si>
  <si>
    <t>343.9</t>
  </si>
  <si>
    <t>94</t>
  </si>
  <si>
    <t>135</t>
  </si>
  <si>
    <t>15</t>
  </si>
  <si>
    <t>110</t>
  </si>
  <si>
    <t>337</t>
  </si>
  <si>
    <t>156</t>
  </si>
  <si>
    <t>482</t>
  </si>
  <si>
    <t>9</t>
  </si>
  <si>
    <t>747</t>
  </si>
  <si>
    <t>245</t>
  </si>
  <si>
    <t>268</t>
  </si>
  <si>
    <t>311</t>
  </si>
  <si>
    <t>219</t>
  </si>
  <si>
    <t>238</t>
  </si>
  <si>
    <t>246</t>
  </si>
  <si>
    <t>493</t>
  </si>
  <si>
    <t>526</t>
  </si>
  <si>
    <t>93</t>
  </si>
  <si>
    <t>47</t>
  </si>
  <si>
    <t>175</t>
  </si>
  <si>
    <t>48</t>
  </si>
  <si>
    <t>153</t>
  </si>
  <si>
    <t>173</t>
  </si>
  <si>
    <t>8304</t>
  </si>
  <si>
    <t>178</t>
  </si>
  <si>
    <t>61</t>
  </si>
  <si>
    <t>364</t>
  </si>
  <si>
    <t>325</t>
  </si>
  <si>
    <t>318</t>
  </si>
  <si>
    <t>351</t>
  </si>
  <si>
    <t>647</t>
  </si>
  <si>
    <t>2350</t>
  </si>
  <si>
    <t>416.9</t>
  </si>
  <si>
    <t>533</t>
  </si>
  <si>
    <t>377</t>
  </si>
  <si>
    <t>657</t>
  </si>
  <si>
    <t>3900</t>
  </si>
  <si>
    <t>507</t>
  </si>
  <si>
    <t>12780</t>
  </si>
  <si>
    <t>23200</t>
  </si>
  <si>
    <t>835</t>
  </si>
  <si>
    <t>12500</t>
  </si>
  <si>
    <t>271</t>
  </si>
  <si>
    <t>866</t>
  </si>
  <si>
    <t>427</t>
  </si>
  <si>
    <t>335</t>
  </si>
  <si>
    <t>503</t>
  </si>
  <si>
    <t>418</t>
  </si>
  <si>
    <t>490</t>
  </si>
  <si>
    <t>437.6</t>
  </si>
  <si>
    <t>8850</t>
  </si>
  <si>
    <t>514</t>
  </si>
  <si>
    <t>710</t>
  </si>
  <si>
    <t>137</t>
  </si>
  <si>
    <t>745</t>
  </si>
  <si>
    <t>9880</t>
  </si>
  <si>
    <t>770</t>
  </si>
  <si>
    <t>374</t>
  </si>
  <si>
    <t>345</t>
  </si>
  <si>
    <t>90</t>
  </si>
  <si>
    <t>487</t>
  </si>
  <si>
    <t>391</t>
  </si>
  <si>
    <t>372</t>
  </si>
  <si>
    <t>252</t>
  </si>
  <si>
    <t>398</t>
  </si>
  <si>
    <t>572</t>
  </si>
  <si>
    <t>140</t>
  </si>
  <si>
    <t>5010</t>
  </si>
  <si>
    <t>208</t>
  </si>
  <si>
    <t>7240</t>
  </si>
  <si>
    <t>563</t>
  </si>
  <si>
    <t>655</t>
  </si>
  <si>
    <t>270</t>
  </si>
  <si>
    <t>1230</t>
  </si>
  <si>
    <t>516</t>
  </si>
  <si>
    <t>348</t>
  </si>
  <si>
    <t>1640</t>
  </si>
  <si>
    <t>6560</t>
  </si>
  <si>
    <t>6480</t>
  </si>
  <si>
    <t>1935</t>
  </si>
  <si>
    <t>1880</t>
  </si>
  <si>
    <t>7520</t>
  </si>
  <si>
    <t>2030</t>
  </si>
  <si>
    <t>8120</t>
  </si>
  <si>
    <t>1913</t>
  </si>
  <si>
    <t>9840</t>
  </si>
  <si>
    <t>15480</t>
  </si>
  <si>
    <t>12800</t>
  </si>
  <si>
    <t>267</t>
  </si>
  <si>
    <t>520</t>
  </si>
  <si>
    <t>280</t>
  </si>
  <si>
    <t>3420</t>
  </si>
  <si>
    <t>530</t>
  </si>
  <si>
    <t>13680</t>
  </si>
  <si>
    <t>247</t>
  </si>
  <si>
    <t>163</t>
  </si>
  <si>
    <t>765</t>
  </si>
  <si>
    <t>251</t>
  </si>
  <si>
    <t>189</t>
  </si>
  <si>
    <t>603</t>
  </si>
  <si>
    <t>12600</t>
  </si>
  <si>
    <t>141</t>
  </si>
  <si>
    <t>596</t>
  </si>
  <si>
    <t>467</t>
  </si>
  <si>
    <t>446</t>
  </si>
  <si>
    <t>16092</t>
  </si>
  <si>
    <t>27</t>
  </si>
  <si>
    <t>6936422118235</t>
  </si>
  <si>
    <t>697</t>
  </si>
  <si>
    <t>18819</t>
  </si>
  <si>
    <t>6936422117207</t>
  </si>
  <si>
    <t>216</t>
  </si>
  <si>
    <t>121</t>
  </si>
  <si>
    <t>118</t>
  </si>
  <si>
    <t>556</t>
  </si>
  <si>
    <t>10008</t>
  </si>
  <si>
    <t>6936422118204</t>
  </si>
  <si>
    <t>6936422118211</t>
  </si>
  <si>
    <t>577</t>
  </si>
  <si>
    <t>15579</t>
  </si>
  <si>
    <t>6936422131029</t>
  </si>
  <si>
    <t>8730</t>
  </si>
  <si>
    <t>6936422131012</t>
  </si>
  <si>
    <t>701</t>
  </si>
  <si>
    <t>18927</t>
  </si>
  <si>
    <t>6936422131005</t>
  </si>
  <si>
    <t>592</t>
  </si>
  <si>
    <t>15984</t>
  </si>
  <si>
    <t>6942160472614</t>
  </si>
  <si>
    <t>489</t>
  </si>
  <si>
    <t>8802</t>
  </si>
  <si>
    <t>6936422114497</t>
  </si>
  <si>
    <t>9360</t>
  </si>
  <si>
    <t>6942160472638</t>
  </si>
  <si>
    <t>687</t>
  </si>
  <si>
    <t>18549</t>
  </si>
  <si>
    <t>6936422114503</t>
  </si>
  <si>
    <t>613</t>
  </si>
  <si>
    <t>16551</t>
  </si>
  <si>
    <t>6931847189020</t>
  </si>
  <si>
    <t>6936422114787</t>
  </si>
  <si>
    <t>9090</t>
  </si>
  <si>
    <t>6931847189044</t>
  </si>
  <si>
    <t>19170</t>
  </si>
  <si>
    <t>6931847188986</t>
  </si>
  <si>
    <t>568</t>
  </si>
  <si>
    <t>15336</t>
  </si>
  <si>
    <t>6936422114824</t>
  </si>
  <si>
    <t>17334</t>
  </si>
  <si>
    <t>6942160444512</t>
  </si>
  <si>
    <t>19386</t>
  </si>
  <si>
    <t>6931847157852</t>
  </si>
  <si>
    <t>300</t>
  </si>
  <si>
    <t>266</t>
  </si>
  <si>
    <t>1686</t>
  </si>
  <si>
    <t>624</t>
  </si>
  <si>
    <t>550</t>
  </si>
  <si>
    <t>13488</t>
  </si>
  <si>
    <t>6931847181864</t>
  </si>
  <si>
    <t>524</t>
  </si>
  <si>
    <t>15300</t>
  </si>
  <si>
    <t>6942160436722</t>
  </si>
  <si>
    <t>386</t>
  </si>
  <si>
    <t>155</t>
  </si>
  <si>
    <t>1415</t>
  </si>
  <si>
    <t>12735</t>
  </si>
  <si>
    <t>6942160426686</t>
  </si>
  <si>
    <t>9000</t>
  </si>
  <si>
    <t>6942160426532</t>
  </si>
  <si>
    <t>608</t>
  </si>
  <si>
    <t>16416</t>
  </si>
  <si>
    <t>6942160447483</t>
  </si>
  <si>
    <t>646</t>
  </si>
  <si>
    <t>17442</t>
  </si>
  <si>
    <t>6942160427881</t>
  </si>
  <si>
    <t>708</t>
  </si>
  <si>
    <t>19116</t>
  </si>
  <si>
    <t>6942160439389</t>
  </si>
  <si>
    <t>528</t>
  </si>
  <si>
    <t>6942160426600</t>
  </si>
  <si>
    <t>722</t>
  </si>
  <si>
    <t>19494</t>
  </si>
  <si>
    <t>6942160439266</t>
  </si>
  <si>
    <t>1540</t>
  </si>
  <si>
    <t>6936422118990</t>
  </si>
  <si>
    <t>847</t>
  </si>
  <si>
    <t>22869</t>
  </si>
  <si>
    <t>6936422118976</t>
  </si>
  <si>
    <t>538</t>
  </si>
  <si>
    <t>376</t>
  </si>
  <si>
    <t>16434</t>
  </si>
  <si>
    <t>6942160428154</t>
  </si>
  <si>
    <t>509</t>
  </si>
  <si>
    <t>9162</t>
  </si>
  <si>
    <t>6936422114749</t>
  </si>
  <si>
    <t>519</t>
  </si>
  <si>
    <t>9342</t>
  </si>
  <si>
    <t>6936422114695</t>
  </si>
  <si>
    <t>706</t>
  </si>
  <si>
    <t>19062</t>
  </si>
  <si>
    <t>6942160428123</t>
  </si>
  <si>
    <t>623</t>
  </si>
  <si>
    <t>16821</t>
  </si>
  <si>
    <t>6936422114657</t>
  </si>
  <si>
    <t>640</t>
  </si>
  <si>
    <t>17280</t>
  </si>
  <si>
    <t>6936422124373</t>
  </si>
  <si>
    <t>6936422121396</t>
  </si>
  <si>
    <t>910</t>
  </si>
  <si>
    <t>16380</t>
  </si>
  <si>
    <t>6936422173661</t>
  </si>
  <si>
    <t>483</t>
  </si>
  <si>
    <t>8694</t>
  </si>
  <si>
    <t>6936422191511</t>
  </si>
  <si>
    <t>635</t>
  </si>
  <si>
    <t>6936422193959</t>
  </si>
  <si>
    <t>696</t>
  </si>
  <si>
    <t>18792</t>
  </si>
  <si>
    <t>6936422191979</t>
  </si>
  <si>
    <t>643</t>
  </si>
  <si>
    <t>17361</t>
  </si>
  <si>
    <t>6936422173616</t>
  </si>
  <si>
    <t>16200</t>
  </si>
  <si>
    <t>6936422192020</t>
  </si>
  <si>
    <t>125</t>
  </si>
  <si>
    <t>397</t>
  </si>
  <si>
    <t>6936422173548</t>
  </si>
  <si>
    <t>14976</t>
  </si>
  <si>
    <t>6936422173647</t>
  </si>
  <si>
    <t>6936422192907</t>
  </si>
  <si>
    <t>17040</t>
  </si>
  <si>
    <t>6936422191481</t>
  </si>
  <si>
    <t>534</t>
  </si>
  <si>
    <t>9612</t>
  </si>
  <si>
    <t>6936422192495</t>
  </si>
  <si>
    <t>663</t>
  </si>
  <si>
    <t>17901</t>
  </si>
  <si>
    <t>6936422183639</t>
  </si>
  <si>
    <t>15360</t>
  </si>
  <si>
    <t>6936422183738</t>
  </si>
  <si>
    <t>499</t>
  </si>
  <si>
    <t>8982</t>
  </si>
  <si>
    <t>6936422183707</t>
  </si>
  <si>
    <t>6936422183660</t>
  </si>
  <si>
    <t>628</t>
  </si>
  <si>
    <t>16956</t>
  </si>
  <si>
    <t>6936422191849</t>
  </si>
  <si>
    <t>690</t>
  </si>
  <si>
    <t>16560</t>
  </si>
  <si>
    <t>6942640550009</t>
  </si>
  <si>
    <t>1390</t>
  </si>
  <si>
    <t>11120</t>
  </si>
  <si>
    <t>6942640550030</t>
  </si>
  <si>
    <t>940</t>
  </si>
  <si>
    <t>6936422183813</t>
  </si>
  <si>
    <t>6936422192525</t>
  </si>
  <si>
    <t>6936422164881</t>
  </si>
  <si>
    <t>9594</t>
  </si>
  <si>
    <t>6936422164812</t>
  </si>
  <si>
    <t>549</t>
  </si>
  <si>
    <t>9882</t>
  </si>
  <si>
    <t>6936422163440</t>
  </si>
  <si>
    <t>855</t>
  </si>
  <si>
    <t>536</t>
  </si>
  <si>
    <t>15390</t>
  </si>
  <si>
    <t>6936422163587</t>
  </si>
  <si>
    <t>843</t>
  </si>
  <si>
    <t>15174</t>
  </si>
  <si>
    <t>6936422163297</t>
  </si>
  <si>
    <t>6936422163389</t>
  </si>
  <si>
    <t>1257</t>
  </si>
  <si>
    <t>11313</t>
  </si>
  <si>
    <t>6936422163242</t>
  </si>
  <si>
    <t>6936422163396</t>
  </si>
  <si>
    <t>6936422163624</t>
  </si>
  <si>
    <t>737</t>
  </si>
  <si>
    <t>19899</t>
  </si>
  <si>
    <t>6942640555868</t>
  </si>
  <si>
    <t>185</t>
  </si>
  <si>
    <t>390</t>
  </si>
  <si>
    <t>10920</t>
  </si>
  <si>
    <t>134</t>
  </si>
  <si>
    <t>6936422132118</t>
  </si>
  <si>
    <t>14328</t>
  </si>
  <si>
    <t>6942160463216</t>
  </si>
  <si>
    <t>117</t>
  </si>
  <si>
    <t>498</t>
  </si>
  <si>
    <t>484</t>
  </si>
  <si>
    <t>496</t>
  </si>
  <si>
    <t>23680</t>
  </si>
  <si>
    <t>6936422131463</t>
  </si>
  <si>
    <t>760</t>
  </si>
  <si>
    <t>24320</t>
  </si>
  <si>
    <t>6936422130503</t>
  </si>
  <si>
    <t>24160</t>
  </si>
  <si>
    <t>6936422131388</t>
  </si>
  <si>
    <t>757</t>
  </si>
  <si>
    <t>24224</t>
  </si>
  <si>
    <t>6936422131258</t>
  </si>
  <si>
    <t>750</t>
  </si>
  <si>
    <t>24000</t>
  </si>
  <si>
    <t>6942160463254</t>
  </si>
  <si>
    <t>6936422162832</t>
  </si>
  <si>
    <t>738</t>
  </si>
  <si>
    <t>23616</t>
  </si>
  <si>
    <t>6942160495248</t>
  </si>
  <si>
    <t>6936422132569</t>
  </si>
  <si>
    <t>798</t>
  </si>
  <si>
    <t>21546</t>
  </si>
  <si>
    <t>6942160459066</t>
  </si>
  <si>
    <t>839</t>
  </si>
  <si>
    <t>22653</t>
  </si>
  <si>
    <t>6942160459257</t>
  </si>
  <si>
    <t>817</t>
  </si>
  <si>
    <t>22059</t>
  </si>
  <si>
    <t>6942640547870</t>
  </si>
  <si>
    <t>142</t>
  </si>
  <si>
    <t>996</t>
  </si>
  <si>
    <t>26892</t>
  </si>
  <si>
    <t>6942640547863</t>
  </si>
  <si>
    <t>1006</t>
  </si>
  <si>
    <t>27162</t>
  </si>
  <si>
    <t>6936422162986</t>
  </si>
  <si>
    <t>792</t>
  </si>
  <si>
    <t>21384</t>
  </si>
  <si>
    <t>6936422162917</t>
  </si>
  <si>
    <t>853</t>
  </si>
  <si>
    <t>23031</t>
  </si>
  <si>
    <t>6936422142735</t>
  </si>
  <si>
    <t>162</t>
  </si>
  <si>
    <t>1793</t>
  </si>
  <si>
    <t>10758</t>
  </si>
  <si>
    <t>6936422142704</t>
  </si>
  <si>
    <t>1982</t>
  </si>
  <si>
    <t>11892</t>
  </si>
  <si>
    <t>6942160463186</t>
  </si>
  <si>
    <t>803</t>
  </si>
  <si>
    <t>21681</t>
  </si>
  <si>
    <t>6936422131326</t>
  </si>
  <si>
    <t>825</t>
  </si>
  <si>
    <t>22275</t>
  </si>
  <si>
    <t>6936422131265</t>
  </si>
  <si>
    <t>821</t>
  </si>
  <si>
    <t>22167</t>
  </si>
  <si>
    <t>6942160462509</t>
  </si>
  <si>
    <t>22950</t>
  </si>
  <si>
    <t>6942160463162</t>
  </si>
  <si>
    <t>6936422195809</t>
  </si>
  <si>
    <t>1101</t>
  </si>
  <si>
    <t>19818</t>
  </si>
  <si>
    <t>6936422195687</t>
  </si>
  <si>
    <t>19836</t>
  </si>
  <si>
    <t>6936422167066</t>
  </si>
  <si>
    <t>1591</t>
  </si>
  <si>
    <t>14319</t>
  </si>
  <si>
    <t>6936422167080</t>
  </si>
  <si>
    <t>1607</t>
  </si>
  <si>
    <t>14463</t>
  </si>
  <si>
    <t>6931847119447</t>
  </si>
  <si>
    <t>1638</t>
  </si>
  <si>
    <t>14742</t>
  </si>
  <si>
    <t>6936422167103</t>
  </si>
  <si>
    <t>6942160462882</t>
  </si>
  <si>
    <t>14130</t>
  </si>
  <si>
    <t>6942160462912</t>
  </si>
  <si>
    <t>1581</t>
  </si>
  <si>
    <t>14229</t>
  </si>
  <si>
    <t>6936422131289</t>
  </si>
  <si>
    <t>1626</t>
  </si>
  <si>
    <t>14634</t>
  </si>
  <si>
    <t>6936422131395</t>
  </si>
  <si>
    <t>1623</t>
  </si>
  <si>
    <t>14607</t>
  </si>
  <si>
    <t>6942160462899</t>
  </si>
  <si>
    <t>1610</t>
  </si>
  <si>
    <t>14490</t>
  </si>
  <si>
    <t>6942160462929</t>
  </si>
  <si>
    <t>6936422196677</t>
  </si>
  <si>
    <t>1259</t>
  </si>
  <si>
    <t>442</t>
  </si>
  <si>
    <t>22662</t>
  </si>
  <si>
    <t>6936422196660</t>
  </si>
  <si>
    <t>6931847124373</t>
  </si>
  <si>
    <t>99</t>
  </si>
  <si>
    <t>11220</t>
  </si>
  <si>
    <t>6931847136222</t>
  </si>
  <si>
    <t>14376</t>
  </si>
  <si>
    <t>6931847136086</t>
  </si>
  <si>
    <t>14640</t>
  </si>
  <si>
    <t>6931847139216</t>
  </si>
  <si>
    <t>614</t>
  </si>
  <si>
    <t>14736</t>
  </si>
  <si>
    <t>6942160462752</t>
  </si>
  <si>
    <t>2088</t>
  </si>
  <si>
    <t>6936422131340</t>
  </si>
  <si>
    <t>2111</t>
  </si>
  <si>
    <t>18999</t>
  </si>
  <si>
    <t>6942160462738</t>
  </si>
  <si>
    <t>2093</t>
  </si>
  <si>
    <t>18837</t>
  </si>
  <si>
    <t>6936422109332</t>
  </si>
  <si>
    <t>892</t>
  </si>
  <si>
    <t>24084</t>
  </si>
  <si>
    <t>6936422182717</t>
  </si>
  <si>
    <t>6936422132019</t>
  </si>
  <si>
    <t>6942160477817</t>
  </si>
  <si>
    <t>1143</t>
  </si>
  <si>
    <t>20574</t>
  </si>
  <si>
    <t>6942160477824</t>
  </si>
  <si>
    <t>1141</t>
  </si>
  <si>
    <t>20538</t>
  </si>
  <si>
    <t>6931847135119</t>
  </si>
  <si>
    <t>384</t>
  </si>
  <si>
    <t>9216</t>
  </si>
  <si>
    <t>6942160462455</t>
  </si>
  <si>
    <t>763</t>
  </si>
  <si>
    <t>24416</t>
  </si>
  <si>
    <t>6936422131371</t>
  </si>
  <si>
    <t>6942160463360</t>
  </si>
  <si>
    <t>27136</t>
  </si>
  <si>
    <t>6936422131630</t>
  </si>
  <si>
    <t>6942160459165</t>
  </si>
  <si>
    <t>22302</t>
  </si>
  <si>
    <t>6942160459080</t>
  </si>
  <si>
    <t>22761</t>
  </si>
  <si>
    <t>6942160459271</t>
  </si>
  <si>
    <t>6942160403281</t>
  </si>
  <si>
    <t>6936422195748</t>
  </si>
  <si>
    <t>1127</t>
  </si>
  <si>
    <t>20286</t>
  </si>
  <si>
    <t>6936422195670</t>
  </si>
  <si>
    <t>1320</t>
  </si>
  <si>
    <t>23760</t>
  </si>
  <si>
    <t>6942160462950</t>
  </si>
  <si>
    <t>1557</t>
  </si>
  <si>
    <t>14013</t>
  </si>
  <si>
    <t>6942160462608</t>
  </si>
  <si>
    <t>1559</t>
  </si>
  <si>
    <t>14031</t>
  </si>
  <si>
    <t>6931847119461</t>
  </si>
  <si>
    <t>1630</t>
  </si>
  <si>
    <t>14670</t>
  </si>
  <si>
    <t>6931847119201</t>
  </si>
  <si>
    <t>14850</t>
  </si>
  <si>
    <t>6942160462967</t>
  </si>
  <si>
    <t>1576</t>
  </si>
  <si>
    <t>14184</t>
  </si>
  <si>
    <t>6942160463018</t>
  </si>
  <si>
    <t>6931847119218</t>
  </si>
  <si>
    <t>1667</t>
  </si>
  <si>
    <t>15003</t>
  </si>
  <si>
    <t>6936422196639</t>
  </si>
  <si>
    <t>1249</t>
  </si>
  <si>
    <t>22482</t>
  </si>
  <si>
    <t>6936422196615</t>
  </si>
  <si>
    <t>6931847124267</t>
  </si>
  <si>
    <t>378</t>
  </si>
  <si>
    <t>11340</t>
  </si>
  <si>
    <t>6931847136161</t>
  </si>
  <si>
    <t>6942160462684</t>
  </si>
  <si>
    <t>6942160485386</t>
  </si>
  <si>
    <t>2113</t>
  </si>
  <si>
    <t>19017</t>
  </si>
  <si>
    <t>6942160462745</t>
  </si>
  <si>
    <t>2083</t>
  </si>
  <si>
    <t>18747</t>
  </si>
  <si>
    <t>6942160459134</t>
  </si>
  <si>
    <t>887</t>
  </si>
  <si>
    <t>23949</t>
  </si>
  <si>
    <t>6936422109318</t>
  </si>
  <si>
    <t>889</t>
  </si>
  <si>
    <t>24003</t>
  </si>
  <si>
    <t>6942160459189</t>
  </si>
  <si>
    <t>874</t>
  </si>
  <si>
    <t>23598</t>
  </si>
  <si>
    <t>6936422182724</t>
  </si>
  <si>
    <t>893</t>
  </si>
  <si>
    <t>24111</t>
  </si>
  <si>
    <t>6942160477688</t>
  </si>
  <si>
    <t>1149</t>
  </si>
  <si>
    <t>20682</t>
  </si>
  <si>
    <t>6942160462400</t>
  </si>
  <si>
    <t>753</t>
  </si>
  <si>
    <t>24096</t>
  </si>
  <si>
    <t>6936422131364</t>
  </si>
  <si>
    <t>23040</t>
  </si>
  <si>
    <t>6936422131173</t>
  </si>
  <si>
    <t>6942160495484</t>
  </si>
  <si>
    <t>6942160463322</t>
  </si>
  <si>
    <t>748</t>
  </si>
  <si>
    <t>23936</t>
  </si>
  <si>
    <t>6942160459035</t>
  </si>
  <si>
    <t>830</t>
  </si>
  <si>
    <t>22410</t>
  </si>
  <si>
    <t>6942160459158</t>
  </si>
  <si>
    <t>22896</t>
  </si>
  <si>
    <t>6936422131197</t>
  </si>
  <si>
    <t>6942160404813</t>
  </si>
  <si>
    <t>6942160459288</t>
  </si>
  <si>
    <t>22356</t>
  </si>
  <si>
    <t>6942160459264</t>
  </si>
  <si>
    <t>22491</t>
  </si>
  <si>
    <t>6936422195724</t>
  </si>
  <si>
    <t>808</t>
  </si>
  <si>
    <t>14544</t>
  </si>
  <si>
    <t>6936422195793</t>
  </si>
  <si>
    <t>6931847119485</t>
  </si>
  <si>
    <t>6942160463063</t>
  </si>
  <si>
    <t>14580</t>
  </si>
  <si>
    <t>6931847119263</t>
  </si>
  <si>
    <t>1651</t>
  </si>
  <si>
    <t>14859</t>
  </si>
  <si>
    <t>6942160462578</t>
  </si>
  <si>
    <t>6942160462561</t>
  </si>
  <si>
    <t>6942160463070</t>
  </si>
  <si>
    <t>1577</t>
  </si>
  <si>
    <t>14193</t>
  </si>
  <si>
    <t>6931847119270</t>
  </si>
  <si>
    <t>1646</t>
  </si>
  <si>
    <t>14814</t>
  </si>
  <si>
    <t>6936422196707</t>
  </si>
  <si>
    <t>6936422196592</t>
  </si>
  <si>
    <t>6931847124335</t>
  </si>
  <si>
    <t>11280</t>
  </si>
  <si>
    <t>6931847137663</t>
  </si>
  <si>
    <t>625</t>
  </si>
  <si>
    <t>15000</t>
  </si>
  <si>
    <t>6942160462790</t>
  </si>
  <si>
    <t>2053</t>
  </si>
  <si>
    <t>18477</t>
  </si>
  <si>
    <t>6936422131241</t>
  </si>
  <si>
    <t>2091</t>
  </si>
  <si>
    <t>6942160462769</t>
  </si>
  <si>
    <t>6942160459127</t>
  </si>
  <si>
    <t>23436</t>
  </si>
  <si>
    <t>6936422109349</t>
  </si>
  <si>
    <t>898</t>
  </si>
  <si>
    <t>24246</t>
  </si>
  <si>
    <t>6942160459172</t>
  </si>
  <si>
    <t>6942160485164</t>
  </si>
  <si>
    <t>1120</t>
  </si>
  <si>
    <t>20160</t>
  </si>
  <si>
    <t>6942160485249</t>
  </si>
  <si>
    <t>1203</t>
  </si>
  <si>
    <t>21654</t>
  </si>
  <si>
    <t>6936422188306</t>
  </si>
  <si>
    <t>827</t>
  </si>
  <si>
    <t>26464</t>
  </si>
  <si>
    <t>6936422189310</t>
  </si>
  <si>
    <t>733</t>
  </si>
  <si>
    <t>23456</t>
  </si>
  <si>
    <t>6936422186975</t>
  </si>
  <si>
    <t>1126</t>
  </si>
  <si>
    <t>20268</t>
  </si>
  <si>
    <t>6936422188054</t>
  </si>
  <si>
    <t>21096</t>
  </si>
  <si>
    <t>6936422186746</t>
  </si>
  <si>
    <t>1751</t>
  </si>
  <si>
    <t>15759</t>
  </si>
  <si>
    <t>6936422188665</t>
  </si>
  <si>
    <t>1752</t>
  </si>
  <si>
    <t>15768</t>
  </si>
  <si>
    <t>6936422187309</t>
  </si>
  <si>
    <t>2591</t>
  </si>
  <si>
    <t>23319</t>
  </si>
  <si>
    <t>6936422187323</t>
  </si>
  <si>
    <t>2158</t>
  </si>
  <si>
    <t>19422</t>
  </si>
  <si>
    <t>6936422187217</t>
  </si>
  <si>
    <t>203</t>
  </si>
  <si>
    <t>206</t>
  </si>
  <si>
    <t>1450</t>
  </si>
  <si>
    <t>6936422186982</t>
  </si>
  <si>
    <t>1314</t>
  </si>
  <si>
    <t>6936422190644</t>
  </si>
  <si>
    <t>1833</t>
  </si>
  <si>
    <t>361</t>
  </si>
  <si>
    <t>478</t>
  </si>
  <si>
    <t>21996</t>
  </si>
  <si>
    <t>6942160472263</t>
  </si>
  <si>
    <t>6936422132064</t>
  </si>
  <si>
    <t>14472</t>
  </si>
  <si>
    <t>6936422162924</t>
  </si>
  <si>
    <t>488</t>
  </si>
  <si>
    <t>508</t>
  </si>
  <si>
    <t>26272</t>
  </si>
  <si>
    <t>6936422162795</t>
  </si>
  <si>
    <t>26432</t>
  </si>
  <si>
    <t>6936422163006</t>
  </si>
  <si>
    <t>831</t>
  </si>
  <si>
    <t>26592</t>
  </si>
  <si>
    <t>6936422162771</t>
  </si>
  <si>
    <t>6936422132538</t>
  </si>
  <si>
    <t>6936422132439</t>
  </si>
  <si>
    <t>6936422132576</t>
  </si>
  <si>
    <t>27520</t>
  </si>
  <si>
    <t>6942160436487</t>
  </si>
  <si>
    <t>878</t>
  </si>
  <si>
    <t>23706</t>
  </si>
  <si>
    <t>6942160420691</t>
  </si>
  <si>
    <t>23220</t>
  </si>
  <si>
    <t>6942640547917</t>
  </si>
  <si>
    <t>1036</t>
  </si>
  <si>
    <t>27972</t>
  </si>
  <si>
    <t>6942640547832</t>
  </si>
  <si>
    <t>975</t>
  </si>
  <si>
    <t>26325</t>
  </si>
  <si>
    <t>6936422162900</t>
  </si>
  <si>
    <t>1122</t>
  </si>
  <si>
    <t>20196</t>
  </si>
  <si>
    <t>6936422162764</t>
  </si>
  <si>
    <t>1129</t>
  </si>
  <si>
    <t>20322</t>
  </si>
  <si>
    <t>6936422162870</t>
  </si>
  <si>
    <t>1114</t>
  </si>
  <si>
    <t>20052</t>
  </si>
  <si>
    <t>6936422162979</t>
  </si>
  <si>
    <t>6936422160272</t>
  </si>
  <si>
    <t>282</t>
  </si>
  <si>
    <t>150.5</t>
  </si>
  <si>
    <t>1829</t>
  </si>
  <si>
    <t>582</t>
  </si>
  <si>
    <t>32922</t>
  </si>
  <si>
    <t>6936422160258</t>
  </si>
  <si>
    <t>1807</t>
  </si>
  <si>
    <t>32526</t>
  </si>
  <si>
    <t>6936422131968</t>
  </si>
  <si>
    <t>1163</t>
  </si>
  <si>
    <t>20934</t>
  </si>
  <si>
    <t>6936422131913</t>
  </si>
  <si>
    <t>1160</t>
  </si>
  <si>
    <t>20880</t>
  </si>
  <si>
    <t>6931847178949</t>
  </si>
  <si>
    <t>480</t>
  </si>
  <si>
    <t>13336</t>
  </si>
  <si>
    <t>6936422167493</t>
  </si>
  <si>
    <t>15840</t>
  </si>
  <si>
    <t>6936422167479</t>
  </si>
  <si>
    <t>1795</t>
  </si>
  <si>
    <t>16155</t>
  </si>
  <si>
    <t>6936422167462</t>
  </si>
  <si>
    <t>1781</t>
  </si>
  <si>
    <t>16029</t>
  </si>
  <si>
    <t>6936422167455</t>
  </si>
  <si>
    <t>1788</t>
  </si>
  <si>
    <t>6936422167486</t>
  </si>
  <si>
    <t>1930</t>
  </si>
  <si>
    <t>17370</t>
  </si>
  <si>
    <t>6936422167448</t>
  </si>
  <si>
    <t>16920</t>
  </si>
  <si>
    <t>6936422131722</t>
  </si>
  <si>
    <t>1804</t>
  </si>
  <si>
    <t>16236</t>
  </si>
  <si>
    <t>6936422131845</t>
  </si>
  <si>
    <t>1797</t>
  </si>
  <si>
    <t>16173</t>
  </si>
  <si>
    <t>6931847175238</t>
  </si>
  <si>
    <t>2040</t>
  </si>
  <si>
    <t>18360</t>
  </si>
  <si>
    <t>6931847124274</t>
  </si>
  <si>
    <t>371</t>
  </si>
  <si>
    <t>11130</t>
  </si>
  <si>
    <t>6931847132903</t>
  </si>
  <si>
    <t>6931847139230</t>
  </si>
  <si>
    <t>615</t>
  </si>
  <si>
    <t>14760</t>
  </si>
  <si>
    <t>6931847132859</t>
  </si>
  <si>
    <t>6942160432731</t>
  </si>
  <si>
    <t>2503</t>
  </si>
  <si>
    <t>22527</t>
  </si>
  <si>
    <t>6936422134181</t>
  </si>
  <si>
    <t>2693</t>
  </si>
  <si>
    <t>24237</t>
  </si>
  <si>
    <t>6942160436593</t>
  </si>
  <si>
    <t>2513</t>
  </si>
  <si>
    <t>22617</t>
  </si>
  <si>
    <t>6936422134129</t>
  </si>
  <si>
    <t>2713</t>
  </si>
  <si>
    <t>24417</t>
  </si>
  <si>
    <t>6936422134112</t>
  </si>
  <si>
    <t>2598</t>
  </si>
  <si>
    <t>23382</t>
  </si>
  <si>
    <t>6942160484150</t>
  </si>
  <si>
    <t>2528</t>
  </si>
  <si>
    <t>22752</t>
  </si>
  <si>
    <t>6942640560848</t>
  </si>
  <si>
    <t>316</t>
  </si>
  <si>
    <t>5788</t>
  </si>
  <si>
    <t>11576</t>
  </si>
  <si>
    <t>6942640545272</t>
  </si>
  <si>
    <t>2021</t>
  </si>
  <si>
    <t>16168</t>
  </si>
  <si>
    <t>6942640545517</t>
  </si>
  <si>
    <t>1941</t>
  </si>
  <si>
    <t>15528</t>
  </si>
  <si>
    <t>6936422162092</t>
  </si>
  <si>
    <t>1773</t>
  </si>
  <si>
    <t>21276</t>
  </si>
  <si>
    <t>6936422162153</t>
  </si>
  <si>
    <t>1772</t>
  </si>
  <si>
    <t>21264</t>
  </si>
  <si>
    <t>6936422184179</t>
  </si>
  <si>
    <t>2538</t>
  </si>
  <si>
    <t>22842</t>
  </si>
  <si>
    <t>6942160480510</t>
  </si>
  <si>
    <t>811</t>
  </si>
  <si>
    <t>25952</t>
  </si>
  <si>
    <t>6936422132477</t>
  </si>
  <si>
    <t>25856</t>
  </si>
  <si>
    <t>6942160480398</t>
  </si>
  <si>
    <t>837</t>
  </si>
  <si>
    <t>26784</t>
  </si>
  <si>
    <t>6942160480435</t>
  </si>
  <si>
    <t>851</t>
  </si>
  <si>
    <t>22977</t>
  </si>
  <si>
    <t>6942160480428</t>
  </si>
  <si>
    <t>856</t>
  </si>
  <si>
    <t>23112</t>
  </si>
  <si>
    <t>6942160480527</t>
  </si>
  <si>
    <t>6942160482446</t>
  </si>
  <si>
    <t>1185</t>
  </si>
  <si>
    <t>21330</t>
  </si>
  <si>
    <t>6942160480633</t>
  </si>
  <si>
    <t>6942160482484</t>
  </si>
  <si>
    <t>1208</t>
  </si>
  <si>
    <t>21744</t>
  </si>
  <si>
    <t>6931847178925</t>
  </si>
  <si>
    <t>1693</t>
  </si>
  <si>
    <t>13544</t>
  </si>
  <si>
    <t>6942160480565</t>
  </si>
  <si>
    <t>1810</t>
  </si>
  <si>
    <t>16290</t>
  </si>
  <si>
    <t>6942160480404</t>
  </si>
  <si>
    <t>6942160480572</t>
  </si>
  <si>
    <t>1770</t>
  </si>
  <si>
    <t>15930</t>
  </si>
  <si>
    <t>6942160480619</t>
  </si>
  <si>
    <t>1681</t>
  </si>
  <si>
    <t>15129</t>
  </si>
  <si>
    <t>6931847175221</t>
  </si>
  <si>
    <t>18270</t>
  </si>
  <si>
    <t>6942160482408</t>
  </si>
  <si>
    <t>1886</t>
  </si>
  <si>
    <t>16974</t>
  </si>
  <si>
    <t>6942160480602</t>
  </si>
  <si>
    <t>2525</t>
  </si>
  <si>
    <t>22725</t>
  </si>
  <si>
    <t>6936422134082</t>
  </si>
  <si>
    <t>2803</t>
  </si>
  <si>
    <t>25227</t>
  </si>
  <si>
    <t>6936422134150</t>
  </si>
  <si>
    <t>2733</t>
  </si>
  <si>
    <t>24597</t>
  </si>
  <si>
    <t>6942160480411</t>
  </si>
  <si>
    <t>2523</t>
  </si>
  <si>
    <t>22707</t>
  </si>
  <si>
    <t>6942640545463</t>
  </si>
  <si>
    <t>2011</t>
  </si>
  <si>
    <t>16088</t>
  </si>
  <si>
    <t>6942640545616</t>
  </si>
  <si>
    <t>6936422162023</t>
  </si>
  <si>
    <t>1808</t>
  </si>
  <si>
    <t>21696</t>
  </si>
  <si>
    <t>6936422132262</t>
  </si>
  <si>
    <t>1515</t>
  </si>
  <si>
    <t>531</t>
  </si>
  <si>
    <t>18180</t>
  </si>
  <si>
    <t>6936422162122</t>
  </si>
  <si>
    <t>1802</t>
  </si>
  <si>
    <t>21624</t>
  </si>
  <si>
    <t>6942160432595</t>
  </si>
  <si>
    <t>6942160436586</t>
  </si>
  <si>
    <t>6936422132491</t>
  </si>
  <si>
    <t>6942160432588</t>
  </si>
  <si>
    <t>6942160490304</t>
  </si>
  <si>
    <t>812</t>
  </si>
  <si>
    <t>25984</t>
  </si>
  <si>
    <t>6942160472256</t>
  </si>
  <si>
    <t>6942160440927</t>
  </si>
  <si>
    <t>886</t>
  </si>
  <si>
    <t>23922</t>
  </si>
  <si>
    <t>6942160440941</t>
  </si>
  <si>
    <t>879</t>
  </si>
  <si>
    <t>23733</t>
  </si>
  <si>
    <t>6942160432625</t>
  </si>
  <si>
    <t>1171</t>
  </si>
  <si>
    <t>21078</t>
  </si>
  <si>
    <t>6942160436630</t>
  </si>
  <si>
    <t>1146</t>
  </si>
  <si>
    <t>20628</t>
  </si>
  <si>
    <t>6942160482439</t>
  </si>
  <si>
    <t>1211</t>
  </si>
  <si>
    <t>21798</t>
  </si>
  <si>
    <t>6942160482453</t>
  </si>
  <si>
    <t>1221</t>
  </si>
  <si>
    <t>21978</t>
  </si>
  <si>
    <t>6942160432663</t>
  </si>
  <si>
    <t>1771</t>
  </si>
  <si>
    <t>15939</t>
  </si>
  <si>
    <t>6936422131661</t>
  </si>
  <si>
    <t>6942160432656</t>
  </si>
  <si>
    <t>1790</t>
  </si>
  <si>
    <t>16110</t>
  </si>
  <si>
    <t>6942160436371</t>
  </si>
  <si>
    <t>6942160436654</t>
  </si>
  <si>
    <t>6942160482392</t>
  </si>
  <si>
    <t>1826</t>
  </si>
  <si>
    <t>6942160436647</t>
  </si>
  <si>
    <t>6942160482385</t>
  </si>
  <si>
    <t>1900</t>
  </si>
  <si>
    <t>17100</t>
  </si>
  <si>
    <t>6931847137687</t>
  </si>
  <si>
    <t>6931847137441</t>
  </si>
  <si>
    <t>6936422134037</t>
  </si>
  <si>
    <t>2223</t>
  </si>
  <si>
    <t>20007</t>
  </si>
  <si>
    <t>6936422134044</t>
  </si>
  <si>
    <t>6936422134167</t>
  </si>
  <si>
    <t>2765</t>
  </si>
  <si>
    <t>24885</t>
  </si>
  <si>
    <t>6942640545296</t>
  </si>
  <si>
    <t>6942640545227</t>
  </si>
  <si>
    <t>2071</t>
  </si>
  <si>
    <t>16568</t>
  </si>
  <si>
    <t>6936422162085</t>
  </si>
  <si>
    <t>1838</t>
  </si>
  <si>
    <t>22056</t>
  </si>
  <si>
    <t>6936422162009</t>
  </si>
  <si>
    <t>6936422188115</t>
  </si>
  <si>
    <t>27968</t>
  </si>
  <si>
    <t>6936422189150</t>
  </si>
  <si>
    <t>6936422187866</t>
  </si>
  <si>
    <t>1251</t>
  </si>
  <si>
    <t>22518</t>
  </si>
  <si>
    <t>6936422188740</t>
  </si>
  <si>
    <t>1409</t>
  </si>
  <si>
    <t>25362</t>
  </si>
  <si>
    <t>6936422187385</t>
  </si>
  <si>
    <t>1954</t>
  </si>
  <si>
    <t>17586</t>
  </si>
  <si>
    <t>6936422188948</t>
  </si>
  <si>
    <t>1932</t>
  </si>
  <si>
    <t>17388</t>
  </si>
  <si>
    <t>6936422187255</t>
  </si>
  <si>
    <t>2786</t>
  </si>
  <si>
    <t>25074</t>
  </si>
  <si>
    <t>6936422187286</t>
  </si>
  <si>
    <t>2793</t>
  </si>
  <si>
    <t>25137</t>
  </si>
  <si>
    <t>6936422190668</t>
  </si>
  <si>
    <t>6942640515381</t>
  </si>
  <si>
    <t>1991</t>
  </si>
  <si>
    <t>15928</t>
  </si>
  <si>
    <t>6942640515374</t>
  </si>
  <si>
    <t>2016</t>
  </si>
  <si>
    <t>16128</t>
  </si>
  <si>
    <t>6936422188375</t>
  </si>
  <si>
    <t>859</t>
  </si>
  <si>
    <t>27488</t>
  </si>
  <si>
    <t>6936422189211</t>
  </si>
  <si>
    <t>782</t>
  </si>
  <si>
    <t>25024</t>
  </si>
  <si>
    <t>6936422188283</t>
  </si>
  <si>
    <t>1236</t>
  </si>
  <si>
    <t>22248</t>
  </si>
  <si>
    <t>6936422188733</t>
  </si>
  <si>
    <t>1207</t>
  </si>
  <si>
    <t>21726</t>
  </si>
  <si>
    <t>6936422186920</t>
  </si>
  <si>
    <t>1895</t>
  </si>
  <si>
    <t>17055</t>
  </si>
  <si>
    <t>6936422189273</t>
  </si>
  <si>
    <t>1841</t>
  </si>
  <si>
    <t>16569</t>
  </si>
  <si>
    <t>6936422187262</t>
  </si>
  <si>
    <t>6936422187460</t>
  </si>
  <si>
    <t>2771</t>
  </si>
  <si>
    <t>24939</t>
  </si>
  <si>
    <t>6936422190675</t>
  </si>
  <si>
    <t>6942640515466</t>
  </si>
  <si>
    <t>6942640515398</t>
  </si>
  <si>
    <t>6936422114947</t>
  </si>
  <si>
    <t>27200</t>
  </si>
  <si>
    <t>6936422115128</t>
  </si>
  <si>
    <t>1178</t>
  </si>
  <si>
    <t>829</t>
  </si>
  <si>
    <t>26528</t>
  </si>
  <si>
    <t>6936422114954</t>
  </si>
  <si>
    <t>27232</t>
  </si>
  <si>
    <t>6936422132705</t>
  </si>
  <si>
    <t>805</t>
  </si>
  <si>
    <t>25760</t>
  </si>
  <si>
    <t>6936422132729</t>
  </si>
  <si>
    <t>6936422114909</t>
  </si>
  <si>
    <t>6936422115173</t>
  </si>
  <si>
    <t>846</t>
  </si>
  <si>
    <t>27072</t>
  </si>
  <si>
    <t>6936422114930</t>
  </si>
  <si>
    <t>27392</t>
  </si>
  <si>
    <t>6936422132774</t>
  </si>
  <si>
    <t>6936422115104</t>
  </si>
  <si>
    <t>857</t>
  </si>
  <si>
    <t>23139</t>
  </si>
  <si>
    <t>6936422114978</t>
  </si>
  <si>
    <t>1196</t>
  </si>
  <si>
    <t>21528</t>
  </si>
  <si>
    <t>6936422114916</t>
  </si>
  <si>
    <t>1189</t>
  </si>
  <si>
    <t>21402</t>
  </si>
  <si>
    <t>6931847178932</t>
  </si>
  <si>
    <t>13440</t>
  </si>
  <si>
    <t>6936422115050</t>
  </si>
  <si>
    <t>6936422114893</t>
  </si>
  <si>
    <t>6936422114985</t>
  </si>
  <si>
    <t>6936422115012</t>
  </si>
  <si>
    <t>1910</t>
  </si>
  <si>
    <t>17190</t>
  </si>
  <si>
    <t>6936422115234</t>
  </si>
  <si>
    <t>1901</t>
  </si>
  <si>
    <t>17109</t>
  </si>
  <si>
    <t>6936422115159</t>
  </si>
  <si>
    <t>6936422184186</t>
  </si>
  <si>
    <t>2123</t>
  </si>
  <si>
    <t>19107</t>
  </si>
  <si>
    <t>6936422184193</t>
  </si>
  <si>
    <t>2133</t>
  </si>
  <si>
    <t>19197</t>
  </si>
  <si>
    <t>6931847175245</t>
  </si>
  <si>
    <t>6936422115135</t>
  </si>
  <si>
    <t>1920</t>
  </si>
  <si>
    <t>6936422114923</t>
  </si>
  <si>
    <t>6931847137557</t>
  </si>
  <si>
    <t>658</t>
  </si>
  <si>
    <t>15792</t>
  </si>
  <si>
    <t>6936422133917</t>
  </si>
  <si>
    <t>2773</t>
  </si>
  <si>
    <t>24957</t>
  </si>
  <si>
    <t>6936422133948</t>
  </si>
  <si>
    <t>2763</t>
  </si>
  <si>
    <t>24867</t>
  </si>
  <si>
    <t>6936422121174</t>
  </si>
  <si>
    <t>6936422121198</t>
  </si>
  <si>
    <t>2813</t>
  </si>
  <si>
    <t>25317</t>
  </si>
  <si>
    <t>6936422121167</t>
  </si>
  <si>
    <t>2791</t>
  </si>
  <si>
    <t>25119</t>
  </si>
  <si>
    <t>6936422121181</t>
  </si>
  <si>
    <t>2828</t>
  </si>
  <si>
    <t>25452</t>
  </si>
  <si>
    <t>6942640545319</t>
  </si>
  <si>
    <t>2041</t>
  </si>
  <si>
    <t>16328</t>
  </si>
  <si>
    <t>6942640545388</t>
  </si>
  <si>
    <t>6936422158798</t>
  </si>
  <si>
    <t>6936422158804</t>
  </si>
  <si>
    <t>6936422158941</t>
  </si>
  <si>
    <t>18924</t>
  </si>
  <si>
    <t>6936422158965</t>
  </si>
  <si>
    <t>1803</t>
  </si>
  <si>
    <t>21636</t>
  </si>
  <si>
    <t>6936422107918</t>
  </si>
  <si>
    <t>6936422107789</t>
  </si>
  <si>
    <t>6936422126339</t>
  </si>
  <si>
    <t>841</t>
  </si>
  <si>
    <t>26912</t>
  </si>
  <si>
    <t>6936422107710</t>
  </si>
  <si>
    <t>838</t>
  </si>
  <si>
    <t>26816</t>
  </si>
  <si>
    <t>6936422107444</t>
  </si>
  <si>
    <t>6936422107499</t>
  </si>
  <si>
    <t>24300</t>
  </si>
  <si>
    <t>6936422107703</t>
  </si>
  <si>
    <t>880</t>
  </si>
  <si>
    <t>6936422107451</t>
  </si>
  <si>
    <t>1206</t>
  </si>
  <si>
    <t>21708</t>
  </si>
  <si>
    <t>6936422112486</t>
  </si>
  <si>
    <t>1183</t>
  </si>
  <si>
    <t>21294</t>
  </si>
  <si>
    <t>6936422112417</t>
  </si>
  <si>
    <t>1181</t>
  </si>
  <si>
    <t>21258</t>
  </si>
  <si>
    <t>6931847178918</t>
  </si>
  <si>
    <t>1678</t>
  </si>
  <si>
    <t>13424</t>
  </si>
  <si>
    <t>6936422107673</t>
  </si>
  <si>
    <t>1173</t>
  </si>
  <si>
    <t>21114</t>
  </si>
  <si>
    <t>6936422112400</t>
  </si>
  <si>
    <t>1916</t>
  </si>
  <si>
    <t>17244</t>
  </si>
  <si>
    <t>6936422106515</t>
  </si>
  <si>
    <t>6936422112363</t>
  </si>
  <si>
    <t>17217</t>
  </si>
  <si>
    <t>6936422106522</t>
  </si>
  <si>
    <t>1870</t>
  </si>
  <si>
    <t>16830</t>
  </si>
  <si>
    <t>6936422183417</t>
  </si>
  <si>
    <t>1902</t>
  </si>
  <si>
    <t>17118</t>
  </si>
  <si>
    <t>6931847175252</t>
  </si>
  <si>
    <t>2103</t>
  </si>
  <si>
    <t>6936422106539</t>
  </si>
  <si>
    <t>6936422121150</t>
  </si>
  <si>
    <t>6936422133924</t>
  </si>
  <si>
    <t>6936422133900</t>
  </si>
  <si>
    <t>2738</t>
  </si>
  <si>
    <t>24642</t>
  </si>
  <si>
    <t>6936422121211</t>
  </si>
  <si>
    <t>2833</t>
  </si>
  <si>
    <t>25497</t>
  </si>
  <si>
    <t>6936422121204</t>
  </si>
  <si>
    <t>2818</t>
  </si>
  <si>
    <t>6936422121136</t>
  </si>
  <si>
    <t>2722</t>
  </si>
  <si>
    <t>24498</t>
  </si>
  <si>
    <t>6942640545326</t>
  </si>
  <si>
    <t>2001</t>
  </si>
  <si>
    <t>16008</t>
  </si>
  <si>
    <t>6942640545395</t>
  </si>
  <si>
    <t>2082</t>
  </si>
  <si>
    <t>16656</t>
  </si>
  <si>
    <t>6936422158903</t>
  </si>
  <si>
    <t>1687</t>
  </si>
  <si>
    <t>20244</t>
  </si>
  <si>
    <t>6936422158972</t>
  </si>
  <si>
    <t>1836</t>
  </si>
  <si>
    <t>22032</t>
  </si>
  <si>
    <t>6936422158897</t>
  </si>
  <si>
    <t>1628</t>
  </si>
  <si>
    <t>19536</t>
  </si>
  <si>
    <t>6936422158989</t>
  </si>
  <si>
    <t>6942160434117</t>
  </si>
  <si>
    <t>820</t>
  </si>
  <si>
    <t>26240</t>
  </si>
  <si>
    <t>6936422107574</t>
  </si>
  <si>
    <t>852</t>
  </si>
  <si>
    <t>27264</t>
  </si>
  <si>
    <t>6936422107437</t>
  </si>
  <si>
    <t>27712</t>
  </si>
  <si>
    <t>6936422107901</t>
  </si>
  <si>
    <t>1037</t>
  </si>
  <si>
    <t>33184</t>
  </si>
  <si>
    <t>6936422107734</t>
  </si>
  <si>
    <t>6936422126315</t>
  </si>
  <si>
    <t>6936422107420</t>
  </si>
  <si>
    <t>6936422107741</t>
  </si>
  <si>
    <t>6936422107581</t>
  </si>
  <si>
    <t>6936422132934</t>
  </si>
  <si>
    <t>890</t>
  </si>
  <si>
    <t>24030</t>
  </si>
  <si>
    <t>6936422107536</t>
  </si>
  <si>
    <t>6936422107482</t>
  </si>
  <si>
    <t>1201</t>
  </si>
  <si>
    <t>21618</t>
  </si>
  <si>
    <t>6936422112448</t>
  </si>
  <si>
    <t>1198</t>
  </si>
  <si>
    <t>21564</t>
  </si>
  <si>
    <t>6936422112424</t>
  </si>
  <si>
    <t>6936422107475</t>
  </si>
  <si>
    <t>6942640547016</t>
  </si>
  <si>
    <t>1148</t>
  </si>
  <si>
    <t>362</t>
  </si>
  <si>
    <t>20664</t>
  </si>
  <si>
    <t>6942640547047</t>
  </si>
  <si>
    <t>6936422112455</t>
  </si>
  <si>
    <t>6936422106478</t>
  </si>
  <si>
    <t>6936422106461</t>
  </si>
  <si>
    <t>6936422112431</t>
  </si>
  <si>
    <t>6936422106485</t>
  </si>
  <si>
    <t>6942160409696</t>
  </si>
  <si>
    <t>6942640546811</t>
  </si>
  <si>
    <t>2320</t>
  </si>
  <si>
    <t>6942640546828</t>
  </si>
  <si>
    <t>2220</t>
  </si>
  <si>
    <t>19980</t>
  </si>
  <si>
    <t>6936422121143</t>
  </si>
  <si>
    <t>6936422121129</t>
  </si>
  <si>
    <t>2823</t>
  </si>
  <si>
    <t>25407</t>
  </si>
  <si>
    <t>6936422133894</t>
  </si>
  <si>
    <t>2778</t>
  </si>
  <si>
    <t>25002</t>
  </si>
  <si>
    <t>6936422133931</t>
  </si>
  <si>
    <t>2703</t>
  </si>
  <si>
    <t>24327</t>
  </si>
  <si>
    <t>6936422121228</t>
  </si>
  <si>
    <t>6936422121235</t>
  </si>
  <si>
    <t>6942640545500</t>
  </si>
  <si>
    <t>6942640545401</t>
  </si>
  <si>
    <t>2029</t>
  </si>
  <si>
    <t>16232</t>
  </si>
  <si>
    <t>6936422158880</t>
  </si>
  <si>
    <t>1533</t>
  </si>
  <si>
    <t>18396</t>
  </si>
  <si>
    <t>6936422158835</t>
  </si>
  <si>
    <t>6936422158873</t>
  </si>
  <si>
    <t>6936422158996</t>
  </si>
  <si>
    <t>6942640547085</t>
  </si>
  <si>
    <t>1334</t>
  </si>
  <si>
    <t>24012</t>
  </si>
  <si>
    <t>6942640547122</t>
  </si>
  <si>
    <t>6942640546941</t>
  </si>
  <si>
    <t>6942640547139</t>
  </si>
  <si>
    <t>2325</t>
  </si>
  <si>
    <t>20925</t>
  </si>
  <si>
    <t>6942640546873</t>
  </si>
  <si>
    <t>1158</t>
  </si>
  <si>
    <t>20844</t>
  </si>
  <si>
    <t>6942640546910</t>
  </si>
  <si>
    <t>6942640546958</t>
  </si>
  <si>
    <t>6942640546965</t>
  </si>
  <si>
    <t>6931847191436</t>
  </si>
  <si>
    <t>502</t>
  </si>
  <si>
    <t>15060</t>
  </si>
  <si>
    <t>6936422161002</t>
  </si>
  <si>
    <t>228</t>
  </si>
  <si>
    <t>148</t>
  </si>
  <si>
    <t>1727</t>
  </si>
  <si>
    <t>472</t>
  </si>
  <si>
    <t>6908</t>
  </si>
  <si>
    <t>6936422161965</t>
  </si>
  <si>
    <t>166</t>
  </si>
  <si>
    <t>358</t>
  </si>
  <si>
    <t>20640</t>
  </si>
  <si>
    <t>6936422161941</t>
  </si>
  <si>
    <t>22800</t>
  </si>
  <si>
    <t>6931847140632</t>
  </si>
  <si>
    <t>191</t>
  </si>
  <si>
    <t>1263</t>
  </si>
  <si>
    <t>396</t>
  </si>
  <si>
    <t>22734</t>
  </si>
  <si>
    <t>6931847160180</t>
  </si>
  <si>
    <t>1267</t>
  </si>
  <si>
    <t>22806</t>
  </si>
  <si>
    <t>6931847160203</t>
  </si>
  <si>
    <t>224</t>
  </si>
  <si>
    <t>169</t>
  </si>
  <si>
    <t>279</t>
  </si>
  <si>
    <t>6931847199357</t>
  </si>
  <si>
    <t>1840</t>
  </si>
  <si>
    <t>11040</t>
  </si>
  <si>
    <t>6931847160197</t>
  </si>
  <si>
    <t>11412</t>
  </si>
  <si>
    <t>6936422189655</t>
  </si>
  <si>
    <t>218</t>
  </si>
  <si>
    <t>504</t>
  </si>
  <si>
    <t>4360</t>
  </si>
  <si>
    <t>6936422189662</t>
  </si>
  <si>
    <t>6936422189600</t>
  </si>
  <si>
    <t>4310</t>
  </si>
  <si>
    <t>17240</t>
  </si>
  <si>
    <t>6936422189686</t>
  </si>
  <si>
    <t>6936422189693</t>
  </si>
  <si>
    <t>278</t>
  </si>
  <si>
    <t>6910</t>
  </si>
  <si>
    <t>589</t>
  </si>
  <si>
    <t>13820</t>
  </si>
  <si>
    <t>6936422189631</t>
  </si>
  <si>
    <t>583</t>
  </si>
  <si>
    <t>13220</t>
  </si>
  <si>
    <t>6936422189617</t>
  </si>
  <si>
    <t>6936422189648</t>
  </si>
  <si>
    <t>6936422181239</t>
  </si>
  <si>
    <t>6530</t>
  </si>
  <si>
    <t>293</t>
  </si>
  <si>
    <t>13060</t>
  </si>
  <si>
    <t>6936422181222</t>
  </si>
  <si>
    <t>6535</t>
  </si>
  <si>
    <t>13070</t>
  </si>
  <si>
    <t>6936422181215</t>
  </si>
  <si>
    <t>6630</t>
  </si>
  <si>
    <t>13260</t>
  </si>
  <si>
    <t>6936422181192</t>
  </si>
  <si>
    <t>6931847181758</t>
  </si>
  <si>
    <t>8515</t>
  </si>
  <si>
    <t>17030</t>
  </si>
  <si>
    <t>6936422134389</t>
  </si>
  <si>
    <t>6936422134372</t>
  </si>
  <si>
    <t>6936422134365</t>
  </si>
  <si>
    <t>6936422134358</t>
  </si>
  <si>
    <t>9150</t>
  </si>
  <si>
    <t>18300</t>
  </si>
  <si>
    <t>6936422130992</t>
  </si>
  <si>
    <t>18980</t>
  </si>
  <si>
    <t>6936422189716</t>
  </si>
  <si>
    <t>8270</t>
  </si>
  <si>
    <t>16540</t>
  </si>
  <si>
    <t>6936422189730</t>
  </si>
  <si>
    <t>8285</t>
  </si>
  <si>
    <t>16570</t>
  </si>
  <si>
    <t>6936422189594</t>
  </si>
  <si>
    <t>7950</t>
  </si>
  <si>
    <t>15900</t>
  </si>
  <si>
    <t>6936422189709</t>
  </si>
  <si>
    <t>7990</t>
  </si>
  <si>
    <t>15980</t>
  </si>
  <si>
    <t>6936422189723</t>
  </si>
  <si>
    <t>8330</t>
  </si>
  <si>
    <t>16660</t>
  </si>
  <si>
    <t>6936422189747</t>
  </si>
  <si>
    <t>8305</t>
  </si>
  <si>
    <t>16610</t>
  </si>
  <si>
    <t>6936422127008</t>
  </si>
  <si>
    <t>537</t>
  </si>
  <si>
    <t>4875</t>
  </si>
  <si>
    <t>19500</t>
  </si>
  <si>
    <t>6931847199630</t>
  </si>
  <si>
    <t>548</t>
  </si>
  <si>
    <t>578</t>
  </si>
  <si>
    <t>458</t>
  </si>
  <si>
    <t>20040</t>
  </si>
  <si>
    <t>6931847199616</t>
  </si>
  <si>
    <t>5105</t>
  </si>
  <si>
    <t>20420</t>
  </si>
  <si>
    <t>6942160417080</t>
  </si>
  <si>
    <t>275</t>
  </si>
  <si>
    <t>668</t>
  </si>
  <si>
    <t>299</t>
  </si>
  <si>
    <t>11360</t>
  </si>
  <si>
    <t>6942160417110</t>
  </si>
  <si>
    <t>1705</t>
  </si>
  <si>
    <t>13640</t>
  </si>
  <si>
    <t>6942160417127</t>
  </si>
  <si>
    <t>11600</t>
  </si>
  <si>
    <t>6942160417097</t>
  </si>
  <si>
    <t>15440</t>
  </si>
  <si>
    <t>6936422171582</t>
  </si>
  <si>
    <t>1527</t>
  </si>
  <si>
    <t>12216</t>
  </si>
  <si>
    <t>6936422171599</t>
  </si>
  <si>
    <t>12560</t>
  </si>
  <si>
    <t>6936422184421</t>
  </si>
  <si>
    <t>1476</t>
  </si>
  <si>
    <t>11808</t>
  </si>
  <si>
    <t>6936422169947</t>
  </si>
  <si>
    <t>1853</t>
  </si>
  <si>
    <t>14824</t>
  </si>
  <si>
    <t>6936422184445</t>
  </si>
  <si>
    <t>1480</t>
  </si>
  <si>
    <t>11840</t>
  </si>
  <si>
    <t>6936422170004</t>
  </si>
  <si>
    <t>15856</t>
  </si>
  <si>
    <t>6942160489766</t>
  </si>
  <si>
    <t>129</t>
  </si>
  <si>
    <t>387</t>
  </si>
  <si>
    <t>3700</t>
  </si>
  <si>
    <t>412</t>
  </si>
  <si>
    <t>14800</t>
  </si>
  <si>
    <t>6942160489865</t>
  </si>
  <si>
    <t>83</t>
  </si>
  <si>
    <t>297</t>
  </si>
  <si>
    <t>1782</t>
  </si>
  <si>
    <t>702</t>
  </si>
  <si>
    <t>432</t>
  </si>
  <si>
    <t>14256</t>
  </si>
  <si>
    <t>6942160489841</t>
  </si>
  <si>
    <t>2203</t>
  </si>
  <si>
    <t>17624</t>
  </si>
  <si>
    <t>6942160489797</t>
  </si>
  <si>
    <t>1847</t>
  </si>
  <si>
    <t>14776</t>
  </si>
  <si>
    <t>6942160489889</t>
  </si>
  <si>
    <t>1816</t>
  </si>
  <si>
    <t>14528</t>
  </si>
  <si>
    <t>6942160489780</t>
  </si>
  <si>
    <t>2306</t>
  </si>
  <si>
    <t>18448</t>
  </si>
  <si>
    <t>6942160489896</t>
  </si>
  <si>
    <t>2340</t>
  </si>
  <si>
    <t>18720</t>
  </si>
  <si>
    <t>6942160489810</t>
  </si>
  <si>
    <t>3096</t>
  </si>
  <si>
    <t>12384</t>
  </si>
  <si>
    <t>6942160489827</t>
  </si>
  <si>
    <t>3228</t>
  </si>
  <si>
    <t>12912</t>
  </si>
  <si>
    <t>6942160489803</t>
  </si>
  <si>
    <t>1823</t>
  </si>
  <si>
    <t>14584</t>
  </si>
  <si>
    <t>6942160489834</t>
  </si>
  <si>
    <t>3098</t>
  </si>
  <si>
    <t>12392</t>
  </si>
  <si>
    <t>6942160488370</t>
  </si>
  <si>
    <t>6570</t>
  </si>
  <si>
    <t>523</t>
  </si>
  <si>
    <t>522</t>
  </si>
  <si>
    <t>13140</t>
  </si>
  <si>
    <t>6942160488318</t>
  </si>
  <si>
    <t>6381</t>
  </si>
  <si>
    <t>12762</t>
  </si>
  <si>
    <t>6942160488257</t>
  </si>
  <si>
    <t>6942160489902</t>
  </si>
  <si>
    <t>1862</t>
  </si>
  <si>
    <t>14896</t>
  </si>
  <si>
    <t>6942160489872</t>
  </si>
  <si>
    <t>2230</t>
  </si>
  <si>
    <t>17840</t>
  </si>
  <si>
    <t>6942160489858</t>
  </si>
  <si>
    <t>6942160489759</t>
  </si>
  <si>
    <t>3143</t>
  </si>
  <si>
    <t>12572</t>
  </si>
  <si>
    <t>6942160488349</t>
  </si>
  <si>
    <t>6150</t>
  </si>
  <si>
    <t>12300</t>
  </si>
  <si>
    <t>6936422186043</t>
  </si>
  <si>
    <t>2300</t>
  </si>
  <si>
    <t>6936422186012</t>
  </si>
  <si>
    <t>14880</t>
  </si>
  <si>
    <t>6936422185992</t>
  </si>
  <si>
    <t>2400</t>
  </si>
  <si>
    <t>19200</t>
  </si>
  <si>
    <t>6936422186005</t>
  </si>
  <si>
    <t>1863</t>
  </si>
  <si>
    <t>14904</t>
  </si>
  <si>
    <t>6936422186029</t>
  </si>
  <si>
    <t>3300</t>
  </si>
  <si>
    <t>13200</t>
  </si>
  <si>
    <t>6936422185985</t>
  </si>
  <si>
    <t>3072</t>
  </si>
  <si>
    <t>12288</t>
  </si>
  <si>
    <t>6936422186036</t>
  </si>
  <si>
    <t>3640</t>
  </si>
  <si>
    <t>14560</t>
  </si>
  <si>
    <t>6936422185978</t>
  </si>
  <si>
    <t>6936422194611</t>
  </si>
  <si>
    <t>6060</t>
  </si>
  <si>
    <t>12120</t>
  </si>
  <si>
    <t>6942160426334</t>
  </si>
  <si>
    <t>14400</t>
  </si>
  <si>
    <t>6942160426273</t>
  </si>
  <si>
    <t>3550</t>
  </si>
  <si>
    <t>14200</t>
  </si>
  <si>
    <t>6942160426341</t>
  </si>
  <si>
    <t>3140</t>
  </si>
  <si>
    <t>6936422133375</t>
  </si>
  <si>
    <t>6240</t>
  </si>
  <si>
    <t>12480</t>
  </si>
  <si>
    <t>6942160419718</t>
  </si>
  <si>
    <t>6250</t>
  </si>
  <si>
    <t>6942160426327</t>
  </si>
  <si>
    <t>3076</t>
  </si>
  <si>
    <t>12304</t>
  </si>
  <si>
    <t>6936422162474</t>
  </si>
  <si>
    <t>6936422162757</t>
  </si>
  <si>
    <t>3478</t>
  </si>
  <si>
    <t>13912</t>
  </si>
  <si>
    <t>6936422162726</t>
  </si>
  <si>
    <t>6550</t>
  </si>
  <si>
    <t>13100</t>
  </si>
  <si>
    <t>6936422162504</t>
  </si>
  <si>
    <t>6425</t>
  </si>
  <si>
    <t>12850</t>
  </si>
  <si>
    <t>6931847172992</t>
  </si>
  <si>
    <t>6345</t>
  </si>
  <si>
    <t>12690</t>
  </si>
  <si>
    <t>6931847173012</t>
  </si>
  <si>
    <t>6300</t>
  </si>
  <si>
    <t>312</t>
  </si>
  <si>
    <t>650</t>
  </si>
  <si>
    <t>457</t>
  </si>
  <si>
    <t>543</t>
  </si>
  <si>
    <t>303</t>
  </si>
  <si>
    <t>466</t>
  </si>
  <si>
    <t>676</t>
  </si>
  <si>
    <t>388</t>
  </si>
  <si>
    <t>18700</t>
  </si>
  <si>
    <t>11720</t>
  </si>
  <si>
    <t>6931847111656</t>
  </si>
  <si>
    <t>6931847185381</t>
  </si>
  <si>
    <t>237</t>
  </si>
  <si>
    <t>561</t>
  </si>
  <si>
    <t>6732</t>
  </si>
  <si>
    <t>6931847185282</t>
  </si>
  <si>
    <t>517</t>
  </si>
  <si>
    <t>6204</t>
  </si>
  <si>
    <t>6941264027317</t>
  </si>
  <si>
    <t>255</t>
  </si>
  <si>
    <t>7920</t>
  </si>
  <si>
    <t>36</t>
  </si>
  <si>
    <t>6931847112134</t>
  </si>
  <si>
    <t>636</t>
  </si>
  <si>
    <t>12720</t>
  </si>
  <si>
    <t>6942160415666</t>
  </si>
  <si>
    <t>638</t>
  </si>
  <si>
    <t>12760</t>
  </si>
  <si>
    <t>6942160448732</t>
  </si>
  <si>
    <t>9100</t>
  </si>
  <si>
    <t>6942640545159</t>
  </si>
  <si>
    <t>7200</t>
  </si>
  <si>
    <t>6942160432892</t>
  </si>
  <si>
    <t>7440</t>
  </si>
  <si>
    <t>6942160430980</t>
  </si>
  <si>
    <t>6942160430973</t>
  </si>
  <si>
    <t>118.5</t>
  </si>
  <si>
    <t>101.5</t>
  </si>
  <si>
    <t>53.5</t>
  </si>
  <si>
    <t>207</t>
  </si>
  <si>
    <t>6942160414195</t>
  </si>
  <si>
    <t>369</t>
  </si>
  <si>
    <t>1845</t>
  </si>
  <si>
    <t>6942160471983</t>
  </si>
  <si>
    <t>82</t>
  </si>
  <si>
    <t>2730</t>
  </si>
  <si>
    <t>6942160447032</t>
  </si>
  <si>
    <t>254</t>
  </si>
  <si>
    <t>64</t>
  </si>
  <si>
    <t>735</t>
  </si>
  <si>
    <t>14700</t>
  </si>
  <si>
    <t>6942160448572</t>
  </si>
  <si>
    <t>14900</t>
  </si>
  <si>
    <t>6942160469218</t>
  </si>
  <si>
    <t>1091</t>
  </si>
  <si>
    <t>8728</t>
  </si>
  <si>
    <t>6942160469171</t>
  </si>
  <si>
    <t>6942160469225</t>
  </si>
  <si>
    <t>714</t>
  </si>
  <si>
    <t>14280</t>
  </si>
  <si>
    <t>6942160469195</t>
  </si>
  <si>
    <t>6942160432908</t>
  </si>
  <si>
    <t>734</t>
  </si>
  <si>
    <t>14680</t>
  </si>
  <si>
    <t>6942160448565</t>
  </si>
  <si>
    <t>6936422195649</t>
  </si>
  <si>
    <t>45</t>
  </si>
  <si>
    <t>6931847110130</t>
  </si>
  <si>
    <t>11200</t>
  </si>
  <si>
    <t>6931847109189</t>
  </si>
  <si>
    <t>113</t>
  </si>
  <si>
    <t>16600</t>
  </si>
  <si>
    <t>6931847110444</t>
  </si>
  <si>
    <t>849</t>
  </si>
  <si>
    <t>16980</t>
  </si>
  <si>
    <t>6941264011590</t>
  </si>
  <si>
    <t>7820</t>
  </si>
  <si>
    <t>6941264032106</t>
  </si>
  <si>
    <t>7300</t>
  </si>
  <si>
    <t>6954273689698</t>
  </si>
  <si>
    <t>6954273691493</t>
  </si>
  <si>
    <t>6954273691509</t>
  </si>
  <si>
    <t>6954273691516</t>
  </si>
  <si>
    <t>319</t>
  </si>
  <si>
    <t>6380</t>
  </si>
  <si>
    <t>6954273693565</t>
  </si>
  <si>
    <t>6420</t>
  </si>
  <si>
    <t>6941264011606</t>
  </si>
  <si>
    <t>209</t>
  </si>
  <si>
    <t>4180</t>
  </si>
  <si>
    <t>6931847168988</t>
  </si>
  <si>
    <t>383</t>
  </si>
  <si>
    <t>7660</t>
  </si>
  <si>
    <t>6931847175276</t>
  </si>
  <si>
    <t>381</t>
  </si>
  <si>
    <t>7620</t>
  </si>
  <si>
    <t>6931847193768</t>
  </si>
  <si>
    <t>6931847197377</t>
  </si>
  <si>
    <t>1500</t>
  </si>
  <si>
    <t>6942160457529</t>
  </si>
  <si>
    <t>406</t>
  </si>
  <si>
    <t>6942160464046</t>
  </si>
  <si>
    <t>6000</t>
  </si>
  <si>
    <t>6931847188146</t>
  </si>
  <si>
    <t>291</t>
  </si>
  <si>
    <t>5820</t>
  </si>
  <si>
    <t>6931847109356</t>
  </si>
  <si>
    <t>9240</t>
  </si>
  <si>
    <t>6954273691028</t>
  </si>
  <si>
    <t>403</t>
  </si>
  <si>
    <t>414</t>
  </si>
  <si>
    <t>8060</t>
  </si>
  <si>
    <t>6954273689711</t>
  </si>
  <si>
    <t>6954273691547</t>
  </si>
  <si>
    <t>761</t>
  </si>
  <si>
    <t>7610</t>
  </si>
  <si>
    <t>6954273691554</t>
  </si>
  <si>
    <t>399</t>
  </si>
  <si>
    <t>14364</t>
  </si>
  <si>
    <t>6954273691561</t>
  </si>
  <si>
    <t>13632</t>
  </si>
  <si>
    <t>6954273691578</t>
  </si>
  <si>
    <t>769</t>
  </si>
  <si>
    <t>382</t>
  </si>
  <si>
    <t>9228</t>
  </si>
  <si>
    <t>6941264043386</t>
  </si>
  <si>
    <t>17640</t>
  </si>
  <si>
    <t>6941264043393</t>
  </si>
  <si>
    <t>19320</t>
  </si>
  <si>
    <t>6941264043409</t>
  </si>
  <si>
    <t>1060</t>
  </si>
  <si>
    <t>6954273691585</t>
  </si>
  <si>
    <t>659</t>
  </si>
  <si>
    <t>13180</t>
  </si>
  <si>
    <t>6941264043355</t>
  </si>
  <si>
    <t>661</t>
  </si>
  <si>
    <t>6941264011613</t>
  </si>
  <si>
    <t>6931847188214</t>
  </si>
  <si>
    <t>6936422116545</t>
  </si>
  <si>
    <t>274</t>
  </si>
  <si>
    <t>8984</t>
  </si>
  <si>
    <t>6936422116538</t>
  </si>
  <si>
    <t>22200</t>
  </si>
  <si>
    <t>6936422116521</t>
  </si>
  <si>
    <t>790</t>
  </si>
  <si>
    <t>23700</t>
  </si>
  <si>
    <t>15200</t>
  </si>
  <si>
    <t>6936422116514</t>
  </si>
  <si>
    <t>784</t>
  </si>
  <si>
    <t>6954273691592</t>
  </si>
  <si>
    <t>313</t>
  </si>
  <si>
    <t>8890</t>
  </si>
  <si>
    <t>6941264011620</t>
  </si>
  <si>
    <t>906</t>
  </si>
  <si>
    <t>9060</t>
  </si>
  <si>
    <t>6954273691608</t>
  </si>
  <si>
    <t>232</t>
  </si>
  <si>
    <t>1119</t>
  </si>
  <si>
    <t>492</t>
  </si>
  <si>
    <t>352</t>
  </si>
  <si>
    <t>336</t>
  </si>
  <si>
    <t>11190</t>
  </si>
  <si>
    <t>6931847168438</t>
  </si>
  <si>
    <t>819</t>
  </si>
  <si>
    <t>6931847164768</t>
  </si>
  <si>
    <t>1321</t>
  </si>
  <si>
    <t>13210</t>
  </si>
  <si>
    <t>6942640514162</t>
  </si>
  <si>
    <t>979</t>
  </si>
  <si>
    <t>9790</t>
  </si>
  <si>
    <t>6942640560749</t>
  </si>
  <si>
    <t>21940</t>
  </si>
  <si>
    <t>6941264027270</t>
  </si>
  <si>
    <t>4700</t>
  </si>
  <si>
    <t>6936422118686</t>
  </si>
  <si>
    <t>139</t>
  </si>
  <si>
    <t>18828</t>
  </si>
  <si>
    <t>6936422118679</t>
  </si>
  <si>
    <t>5100</t>
  </si>
  <si>
    <t>6941264027263</t>
  </si>
  <si>
    <t>6931847181697</t>
  </si>
  <si>
    <t>241</t>
  </si>
  <si>
    <t>4820</t>
  </si>
  <si>
    <t>6954273654023</t>
  </si>
  <si>
    <t>653.5</t>
  </si>
  <si>
    <t>444.9</t>
  </si>
  <si>
    <t>283.6</t>
  </si>
  <si>
    <t>6931847110284</t>
  </si>
  <si>
    <t>187</t>
  </si>
  <si>
    <t>102</t>
  </si>
  <si>
    <t>408</t>
  </si>
  <si>
    <t>8160</t>
  </si>
  <si>
    <t>6931847109844</t>
  </si>
  <si>
    <t>6941264035053</t>
  </si>
  <si>
    <t>107</t>
  </si>
  <si>
    <t>6942160495873</t>
  </si>
  <si>
    <t>995</t>
  </si>
  <si>
    <t>5970</t>
  </si>
  <si>
    <t>6936422123666</t>
  </si>
  <si>
    <t>968</t>
  </si>
  <si>
    <t>5808</t>
  </si>
  <si>
    <t>6936422123673</t>
  </si>
  <si>
    <t>960</t>
  </si>
  <si>
    <t>5760</t>
  </si>
  <si>
    <t>6936422117276</t>
  </si>
  <si>
    <t>6936422117269</t>
  </si>
  <si>
    <t>512</t>
  </si>
  <si>
    <t>5360</t>
  </si>
  <si>
    <t>6942160424163</t>
  </si>
  <si>
    <t>4480</t>
  </si>
  <si>
    <t>6936422178376</t>
  </si>
  <si>
    <t>10560</t>
  </si>
  <si>
    <t>6936422178444</t>
  </si>
  <si>
    <t>10440</t>
  </si>
  <si>
    <t>6936422178451</t>
  </si>
  <si>
    <t>6936422172404</t>
  </si>
  <si>
    <t>10300</t>
  </si>
  <si>
    <t>6936422178437</t>
  </si>
  <si>
    <t>3150</t>
  </si>
  <si>
    <t>6936422115302</t>
  </si>
  <si>
    <t>3456</t>
  </si>
  <si>
    <t>6931847110901</t>
  </si>
  <si>
    <t>648</t>
  </si>
  <si>
    <t>10368</t>
  </si>
  <si>
    <t>6931847110918</t>
  </si>
  <si>
    <t>10352</t>
  </si>
  <si>
    <t>6931847110925</t>
  </si>
  <si>
    <t>8570</t>
  </si>
  <si>
    <t>858</t>
  </si>
  <si>
    <t>8580</t>
  </si>
  <si>
    <t>861</t>
  </si>
  <si>
    <t>8610</t>
  </si>
  <si>
    <t>6931847110291</t>
  </si>
  <si>
    <t>686</t>
  </si>
  <si>
    <t>10976</t>
  </si>
  <si>
    <t>6931847110307</t>
  </si>
  <si>
    <t>11152</t>
  </si>
  <si>
    <t>6931847109202</t>
  </si>
  <si>
    <t>10992</t>
  </si>
  <si>
    <t>6941264032700</t>
  </si>
  <si>
    <t>7640</t>
  </si>
  <si>
    <t>6941264032717</t>
  </si>
  <si>
    <t>2880</t>
  </si>
  <si>
    <t>6936422141585</t>
  </si>
  <si>
    <t>775</t>
  </si>
  <si>
    <t>4650</t>
  </si>
  <si>
    <t>6936422141530</t>
  </si>
  <si>
    <t>1105</t>
  </si>
  <si>
    <t>6936422141561</t>
  </si>
  <si>
    <t>4578</t>
  </si>
  <si>
    <t>6931847186012</t>
  </si>
  <si>
    <t>781</t>
  </si>
  <si>
    <t>15620</t>
  </si>
  <si>
    <t>6942160449081</t>
  </si>
  <si>
    <t>7500</t>
  </si>
  <si>
    <t>6931847198831</t>
  </si>
  <si>
    <t>212</t>
  </si>
  <si>
    <t>992</t>
  </si>
  <si>
    <t>19840</t>
  </si>
  <si>
    <t>6931847110840</t>
  </si>
  <si>
    <t>149</t>
  </si>
  <si>
    <t>2475</t>
  </si>
  <si>
    <t>9900</t>
  </si>
  <si>
    <t>6931847110420</t>
  </si>
  <si>
    <t>393</t>
  </si>
  <si>
    <t>1624</t>
  </si>
  <si>
    <t>9744</t>
  </si>
  <si>
    <t>6931847110109</t>
  </si>
  <si>
    <t>2090</t>
  </si>
  <si>
    <t>8360</t>
  </si>
  <si>
    <t>6936422178611</t>
  </si>
  <si>
    <t>6936422178581</t>
  </si>
  <si>
    <t>2060</t>
  </si>
  <si>
    <t>8240</t>
  </si>
  <si>
    <t>6931847111113</t>
  </si>
  <si>
    <t>12540</t>
  </si>
  <si>
    <t>6942160425917</t>
  </si>
  <si>
    <t>2530</t>
  </si>
  <si>
    <t>10120</t>
  </si>
  <si>
    <t>6942160401560</t>
  </si>
  <si>
    <t>2810</t>
  </si>
  <si>
    <t>11240</t>
  </si>
  <si>
    <t>6942160401577</t>
  </si>
  <si>
    <t>2757</t>
  </si>
  <si>
    <t>11028</t>
  </si>
  <si>
    <t>6942160476223</t>
  </si>
  <si>
    <t>2062</t>
  </si>
  <si>
    <t>12372</t>
  </si>
  <si>
    <t>6936422141615</t>
  </si>
  <si>
    <t>2167</t>
  </si>
  <si>
    <t>8668</t>
  </si>
  <si>
    <t>6936422141592</t>
  </si>
  <si>
    <t>11252</t>
  </si>
  <si>
    <t>6936422160371</t>
  </si>
  <si>
    <t>1291</t>
  </si>
  <si>
    <t>392</t>
  </si>
  <si>
    <t>10328</t>
  </si>
  <si>
    <t>6936422160364</t>
  </si>
  <si>
    <t>1243</t>
  </si>
  <si>
    <t>9944</t>
  </si>
  <si>
    <t>6936422119218</t>
  </si>
  <si>
    <t>1063</t>
  </si>
  <si>
    <t>403.2</t>
  </si>
  <si>
    <t>226.6</t>
  </si>
  <si>
    <t>334.3</t>
  </si>
  <si>
    <t>8504</t>
  </si>
  <si>
    <t>6931847130671</t>
  </si>
  <si>
    <t>1541</t>
  </si>
  <si>
    <t>12328</t>
  </si>
  <si>
    <t>6954273634001</t>
  </si>
  <si>
    <t>2504</t>
  </si>
  <si>
    <t>10016</t>
  </si>
  <si>
    <t>6954273647094</t>
  </si>
  <si>
    <t>5400</t>
  </si>
  <si>
    <t>6954273654061</t>
  </si>
  <si>
    <t>394</t>
  </si>
  <si>
    <t>50</t>
  </si>
  <si>
    <t>6942160421339</t>
  </si>
  <si>
    <t>730</t>
  </si>
  <si>
    <t>6942160449432</t>
  </si>
  <si>
    <t>6931847107307</t>
  </si>
  <si>
    <t>19975</t>
  </si>
  <si>
    <t>11580</t>
  </si>
  <si>
    <t>12000</t>
  </si>
  <si>
    <t>8640</t>
  </si>
  <si>
    <t>497</t>
  </si>
  <si>
    <t>481</t>
  </si>
  <si>
    <t>14120</t>
  </si>
  <si>
    <t>715</t>
  </si>
  <si>
    <t>14300</t>
  </si>
  <si>
    <t>341</t>
  </si>
  <si>
    <t>9960</t>
  </si>
  <si>
    <t>12708</t>
  </si>
  <si>
    <t>6120</t>
  </si>
  <si>
    <t>14940</t>
  </si>
  <si>
    <t>14220</t>
  </si>
  <si>
    <t>464</t>
  </si>
  <si>
    <t>15192</t>
  </si>
  <si>
    <t>639</t>
  </si>
  <si>
    <t>18600</t>
  </si>
  <si>
    <t>612</t>
  </si>
  <si>
    <t>9800</t>
  </si>
  <si>
    <t>9700</t>
  </si>
  <si>
    <t>683</t>
  </si>
  <si>
    <t>691</t>
  </si>
  <si>
    <t>365.3</t>
  </si>
  <si>
    <t>381.7</t>
  </si>
  <si>
    <t>322.8</t>
  </si>
  <si>
    <t>304.1</t>
  </si>
  <si>
    <t>299.2</t>
  </si>
  <si>
    <t>1637</t>
  </si>
  <si>
    <t>13096</t>
  </si>
  <si>
    <t>1631</t>
  </si>
  <si>
    <t>2338</t>
  </si>
  <si>
    <t>9352</t>
  </si>
  <si>
    <t>9528</t>
  </si>
  <si>
    <t>10460</t>
  </si>
  <si>
    <t>6936422183851</t>
  </si>
  <si>
    <t>776</t>
  </si>
  <si>
    <t>12416</t>
  </si>
  <si>
    <t>6936422110598</t>
  </si>
  <si>
    <t>12496</t>
  </si>
  <si>
    <t>6936422110604</t>
  </si>
  <si>
    <t>6936422110611</t>
  </si>
  <si>
    <t>791</t>
  </si>
  <si>
    <t>12656</t>
  </si>
  <si>
    <t>6936422162375</t>
  </si>
  <si>
    <t>7614</t>
  </si>
  <si>
    <t>2118</t>
  </si>
  <si>
    <t>6936422162337</t>
  </si>
  <si>
    <t>1049</t>
  </si>
  <si>
    <t>12588</t>
  </si>
  <si>
    <t>6954273635794</t>
  </si>
  <si>
    <t>106</t>
  </si>
  <si>
    <t>46</t>
  </si>
  <si>
    <t>308</t>
  </si>
  <si>
    <t>242</t>
  </si>
  <si>
    <t>7752</t>
  </si>
  <si>
    <t>6954273635800</t>
  </si>
  <si>
    <t>6954273635817</t>
  </si>
  <si>
    <t>9432</t>
  </si>
  <si>
    <t>6954273635824</t>
  </si>
  <si>
    <t>6936422117290</t>
  </si>
  <si>
    <t>6936422117306</t>
  </si>
  <si>
    <t>6936422106355</t>
  </si>
  <si>
    <t>8688</t>
  </si>
  <si>
    <t>934</t>
  </si>
  <si>
    <t>14944</t>
  </si>
  <si>
    <t>6936422114428</t>
  </si>
  <si>
    <t>470</t>
  </si>
  <si>
    <t>15140</t>
  </si>
  <si>
    <t>6936422114367</t>
  </si>
  <si>
    <t>739</t>
  </si>
  <si>
    <t>14780</t>
  </si>
  <si>
    <t>6936422114374</t>
  </si>
  <si>
    <t>15400</t>
  </si>
  <si>
    <t>6936422114435</t>
  </si>
  <si>
    <t>6942160415635</t>
  </si>
  <si>
    <t>726</t>
  </si>
  <si>
    <t>14520</t>
  </si>
  <si>
    <t>6942160415659</t>
  </si>
  <si>
    <t>6942160415628</t>
  </si>
  <si>
    <t>752</t>
  </si>
  <si>
    <t>15040</t>
  </si>
  <si>
    <t>6942160415642</t>
  </si>
  <si>
    <t>6942160415611</t>
  </si>
  <si>
    <t>630</t>
  </si>
  <si>
    <t>6942160415604</t>
  </si>
  <si>
    <t>751</t>
  </si>
  <si>
    <t>15020</t>
  </si>
  <si>
    <t>6942640543070</t>
  </si>
  <si>
    <t>1135</t>
  </si>
  <si>
    <t>22700</t>
  </si>
  <si>
    <t>6942640543063</t>
  </si>
  <si>
    <t>6942640543032</t>
  </si>
  <si>
    <t>6942640543056</t>
  </si>
  <si>
    <t>6942640543087</t>
  </si>
  <si>
    <t>6942640543049</t>
  </si>
  <si>
    <t>6931847103880</t>
  </si>
  <si>
    <t>1106</t>
  </si>
  <si>
    <t>22120</t>
  </si>
  <si>
    <t>6931847103910</t>
  </si>
  <si>
    <t>1165</t>
  </si>
  <si>
    <t>23300</t>
  </si>
  <si>
    <t>6931847103903</t>
  </si>
  <si>
    <t>6931847103897</t>
  </si>
  <si>
    <t>22520</t>
  </si>
  <si>
    <t>6942160482880</t>
  </si>
  <si>
    <t>1088</t>
  </si>
  <si>
    <t>21760</t>
  </si>
  <si>
    <t>6942160482873</t>
  </si>
  <si>
    <t>22960</t>
  </si>
  <si>
    <t>6500</t>
  </si>
  <si>
    <t>6931847118518</t>
  </si>
  <si>
    <t>6941264037194</t>
  </si>
  <si>
    <t>476</t>
  </si>
  <si>
    <t>143</t>
  </si>
  <si>
    <t>5211</t>
  </si>
  <si>
    <t>6941264037217</t>
  </si>
  <si>
    <t>5405</t>
  </si>
  <si>
    <t>21620</t>
  </si>
  <si>
    <t>6941264037163</t>
  </si>
  <si>
    <t>5456</t>
  </si>
  <si>
    <t>21824</t>
  </si>
  <si>
    <t>6942160487984</t>
  </si>
  <si>
    <t>4550</t>
  </si>
  <si>
    <t>6942160487991</t>
  </si>
  <si>
    <t>4660</t>
  </si>
  <si>
    <t>9320</t>
  </si>
  <si>
    <t>6942160488004</t>
  </si>
  <si>
    <t>6954273635732</t>
  </si>
  <si>
    <t>98</t>
  </si>
  <si>
    <t>44</t>
  </si>
  <si>
    <t>211</t>
  </si>
  <si>
    <t>10128</t>
  </si>
  <si>
    <t>6954273635749</t>
  </si>
  <si>
    <t>6954273635756</t>
  </si>
  <si>
    <t>6954273635763</t>
  </si>
  <si>
    <t>6954273636869</t>
  </si>
  <si>
    <t>217</t>
  </si>
  <si>
    <t>302</t>
  </si>
  <si>
    <t>309</t>
  </si>
  <si>
    <t>4340</t>
  </si>
  <si>
    <t>6954273636883</t>
  </si>
  <si>
    <t>4220</t>
  </si>
  <si>
    <t>6954273636876</t>
  </si>
  <si>
    <t>221</t>
  </si>
  <si>
    <t>4420</t>
  </si>
  <si>
    <t>6954273649258</t>
  </si>
  <si>
    <t>4460</t>
  </si>
  <si>
    <t>6931847150228</t>
  </si>
  <si>
    <t>4760</t>
  </si>
  <si>
    <t>6931847150235</t>
  </si>
  <si>
    <t>5040</t>
  </si>
  <si>
    <t>6931847150204</t>
  </si>
  <si>
    <t>6931847150211</t>
  </si>
  <si>
    <t>249</t>
  </si>
  <si>
    <t>4980</t>
  </si>
  <si>
    <t>6941264062899</t>
  </si>
  <si>
    <t>7488</t>
  </si>
  <si>
    <t>6941264062905</t>
  </si>
  <si>
    <t>333</t>
  </si>
  <si>
    <t>7992</t>
  </si>
  <si>
    <t>6941264062875</t>
  </si>
  <si>
    <t>8808</t>
  </si>
  <si>
    <t>6941264062882</t>
  </si>
  <si>
    <t>8976</t>
  </si>
  <si>
    <t>6936422139773</t>
  </si>
  <si>
    <t>196</t>
  </si>
  <si>
    <t>204</t>
  </si>
  <si>
    <t>2728</t>
  </si>
  <si>
    <t>6936422139803</t>
  </si>
  <si>
    <t>2552</t>
  </si>
  <si>
    <t>6936422139766</t>
  </si>
  <si>
    <t>2672</t>
  </si>
  <si>
    <t>6936422139797</t>
  </si>
  <si>
    <t>6936422139780</t>
  </si>
  <si>
    <t>2640</t>
  </si>
  <si>
    <t>6936422139759</t>
  </si>
  <si>
    <t>6936422134839</t>
  </si>
  <si>
    <t>8112</t>
  </si>
  <si>
    <t>6936422135096</t>
  </si>
  <si>
    <t>677</t>
  </si>
  <si>
    <t>8124</t>
  </si>
  <si>
    <t>6936422134846</t>
  </si>
  <si>
    <t>4320</t>
  </si>
  <si>
    <t>6936422135089</t>
  </si>
  <si>
    <t>4788</t>
  </si>
  <si>
    <t>6941264078371</t>
  </si>
  <si>
    <t>92</t>
  </si>
  <si>
    <t>326</t>
  </si>
  <si>
    <t>4900</t>
  </si>
  <si>
    <t>6931847161149</t>
  </si>
  <si>
    <t>6942640512847</t>
  </si>
  <si>
    <t>13720</t>
  </si>
  <si>
    <t>6954273635862</t>
  </si>
  <si>
    <t>104</t>
  </si>
  <si>
    <t>5160</t>
  </si>
  <si>
    <t>6941264053149</t>
  </si>
  <si>
    <t>2955</t>
  </si>
  <si>
    <t>6941264053156</t>
  </si>
  <si>
    <t>138</t>
  </si>
  <si>
    <t>4605</t>
  </si>
  <si>
    <t>18420</t>
  </si>
  <si>
    <t>6954273653668</t>
  </si>
  <si>
    <t>7956</t>
  </si>
  <si>
    <t>6936422130275</t>
  </si>
  <si>
    <t>8616</t>
  </si>
  <si>
    <t>6954273653675</t>
  </si>
  <si>
    <t>8472</t>
  </si>
  <si>
    <t>6931847178826</t>
  </si>
  <si>
    <t>359</t>
  </si>
  <si>
    <t>298</t>
  </si>
  <si>
    <t>8064</t>
  </si>
  <si>
    <t>6931847178840</t>
  </si>
  <si>
    <t>607</t>
  </si>
  <si>
    <t>7284</t>
  </si>
  <si>
    <t>6931847178833</t>
  </si>
  <si>
    <t>7476</t>
  </si>
  <si>
    <t>6931847178857</t>
  </si>
  <si>
    <t>629</t>
  </si>
  <si>
    <t>7548</t>
  </si>
  <si>
    <t>6931847178864</t>
  </si>
  <si>
    <t>7980</t>
  </si>
  <si>
    <t>6931847178888</t>
  </si>
  <si>
    <t>8196</t>
  </si>
  <si>
    <t>6931847178871</t>
  </si>
  <si>
    <t>6931847178819</t>
  </si>
  <si>
    <t>627</t>
  </si>
  <si>
    <t>7524</t>
  </si>
  <si>
    <t>6931847195885</t>
  </si>
  <si>
    <t>633</t>
  </si>
  <si>
    <t>12660</t>
  </si>
  <si>
    <t>6931847195908</t>
  </si>
  <si>
    <t>6931847195892</t>
  </si>
  <si>
    <t>6931847195915</t>
  </si>
  <si>
    <t>6936422162696</t>
  </si>
  <si>
    <t>244</t>
  </si>
  <si>
    <t>136</t>
  </si>
  <si>
    <t>3614</t>
  </si>
  <si>
    <t>28912</t>
  </si>
  <si>
    <t>6936422162702</t>
  </si>
  <si>
    <t>3504</t>
  </si>
  <si>
    <t>28032</t>
  </si>
  <si>
    <t>6936422162719</t>
  </si>
  <si>
    <t>3464</t>
  </si>
  <si>
    <t>6936422145439</t>
  </si>
  <si>
    <t>3803</t>
  </si>
  <si>
    <t>30424</t>
  </si>
  <si>
    <t>6931847112660</t>
  </si>
  <si>
    <t>14990</t>
  </si>
  <si>
    <t>6942160407678</t>
  </si>
  <si>
    <t>6941264011859</t>
  </si>
  <si>
    <t>487.4</t>
  </si>
  <si>
    <t>230.3</t>
  </si>
  <si>
    <t>303.9</t>
  </si>
  <si>
    <t>1250</t>
  </si>
  <si>
    <t>6954273637361</t>
  </si>
  <si>
    <t>7</t>
  </si>
  <si>
    <t>513.3</t>
  </si>
  <si>
    <t>232.1</t>
  </si>
  <si>
    <t>333.1</t>
  </si>
  <si>
    <t>35000</t>
  </si>
  <si>
    <t>5000</t>
  </si>
  <si>
    <t>6.6</t>
  </si>
  <si>
    <t>6954273647490</t>
  </si>
  <si>
    <t>509.9</t>
  </si>
  <si>
    <t>232.2</t>
  </si>
  <si>
    <t>333.7</t>
  </si>
  <si>
    <t>6954273647612</t>
  </si>
  <si>
    <t>6954273634247</t>
  </si>
  <si>
    <t>505.8</t>
  </si>
  <si>
    <t>218.5</t>
  </si>
  <si>
    <t>14000</t>
  </si>
  <si>
    <t>2000</t>
  </si>
  <si>
    <t>6931847124090</t>
  </si>
  <si>
    <t>553.8</t>
  </si>
  <si>
    <t>206.8</t>
  </si>
  <si>
    <t>301.4</t>
  </si>
  <si>
    <t>30600</t>
  </si>
  <si>
    <t>6954273632434</t>
  </si>
  <si>
    <t>565.8</t>
  </si>
  <si>
    <t>207.8</t>
  </si>
  <si>
    <t>21060</t>
  </si>
  <si>
    <t>6954273632458</t>
  </si>
  <si>
    <t>551.4</t>
  </si>
  <si>
    <t>206.3</t>
  </si>
  <si>
    <t>302.8</t>
  </si>
  <si>
    <t>15570</t>
  </si>
  <si>
    <t>6954273632441</t>
  </si>
  <si>
    <t>426.1</t>
  </si>
  <si>
    <t>6941264011866</t>
  </si>
  <si>
    <t>1422</t>
  </si>
  <si>
    <t>374.9</t>
  </si>
  <si>
    <t>239.3</t>
  </si>
  <si>
    <t>283.7</t>
  </si>
  <si>
    <t>17064</t>
  </si>
  <si>
    <t>6954273635909</t>
  </si>
  <si>
    <t>1950</t>
  </si>
  <si>
    <t>560.1</t>
  </si>
  <si>
    <t>182.1</t>
  </si>
  <si>
    <t>23400</t>
  </si>
  <si>
    <t>6954273635916</t>
  </si>
  <si>
    <t>552.8</t>
  </si>
  <si>
    <t>146.4</t>
  </si>
  <si>
    <t>183.2</t>
  </si>
  <si>
    <t>6954273635978</t>
  </si>
  <si>
    <t>559.3</t>
  </si>
  <si>
    <t>208.9</t>
  </si>
  <si>
    <t>302.7</t>
  </si>
  <si>
    <t>21660</t>
  </si>
  <si>
    <t>6954273635985</t>
  </si>
  <si>
    <t>298.9</t>
  </si>
  <si>
    <t>22500</t>
  </si>
  <si>
    <t>6941264011835</t>
  </si>
  <si>
    <t>4318</t>
  </si>
  <si>
    <t>581.8</t>
  </si>
  <si>
    <t>93.8</t>
  </si>
  <si>
    <t>190.4</t>
  </si>
  <si>
    <t>17272</t>
  </si>
  <si>
    <t>6954273653989</t>
  </si>
  <si>
    <t>585.7</t>
  </si>
  <si>
    <t>93.9</t>
  </si>
  <si>
    <t>189.8</t>
  </si>
  <si>
    <t>17232</t>
  </si>
  <si>
    <t>6954273653996</t>
  </si>
  <si>
    <t>583.6</t>
  </si>
  <si>
    <t>97.1</t>
  </si>
  <si>
    <t>188.3</t>
  </si>
  <si>
    <t>5560</t>
  </si>
  <si>
    <t>6954273635923</t>
  </si>
  <si>
    <t>455.5</t>
  </si>
  <si>
    <t>295.2</t>
  </si>
  <si>
    <t>209.3</t>
  </si>
  <si>
    <t>6954273635992</t>
  </si>
  <si>
    <t>446.4</t>
  </si>
  <si>
    <t>230.9</t>
  </si>
  <si>
    <t>164.4</t>
  </si>
  <si>
    <t>14500</t>
  </si>
  <si>
    <t>6954273635954</t>
  </si>
  <si>
    <t>2063</t>
  </si>
  <si>
    <t>294.1</t>
  </si>
  <si>
    <t>284.6</t>
  </si>
  <si>
    <t>24756</t>
  </si>
  <si>
    <t>6954273635961</t>
  </si>
  <si>
    <t>4213</t>
  </si>
  <si>
    <t>537.2</t>
  </si>
  <si>
    <t>135.5</t>
  </si>
  <si>
    <t>25278</t>
  </si>
  <si>
    <t>6954273636029</t>
  </si>
  <si>
    <t>290.8</t>
  </si>
  <si>
    <t>277.7</t>
  </si>
  <si>
    <t>5988</t>
  </si>
  <si>
    <t>6954273636036</t>
  </si>
  <si>
    <t>277.5</t>
  </si>
  <si>
    <t>192.7</t>
  </si>
  <si>
    <t>9480</t>
  </si>
  <si>
    <t>6954273636043</t>
  </si>
  <si>
    <t>558.5</t>
  </si>
  <si>
    <t>205.5</t>
  </si>
  <si>
    <t>6954273636050</t>
  </si>
  <si>
    <t>97</t>
  </si>
  <si>
    <t>494.8</t>
  </si>
  <si>
    <t>272</t>
  </si>
  <si>
    <t>436.7</t>
  </si>
  <si>
    <t>6936422161743</t>
  </si>
  <si>
    <t>503.1</t>
  </si>
  <si>
    <t>240.4</t>
  </si>
  <si>
    <t>432.5</t>
  </si>
  <si>
    <t>6936422161750</t>
  </si>
  <si>
    <t>103</t>
  </si>
  <si>
    <t>501.6</t>
  </si>
  <si>
    <t>241.3</t>
  </si>
  <si>
    <t>439</t>
  </si>
  <si>
    <t>6954273636081</t>
  </si>
  <si>
    <t>517.8</t>
  </si>
  <si>
    <t>329.7</t>
  </si>
  <si>
    <t>6954273636098</t>
  </si>
  <si>
    <t>516.2</t>
  </si>
  <si>
    <t>215.7</t>
  </si>
  <si>
    <t>328.2</t>
  </si>
  <si>
    <t>6954273636104</t>
  </si>
  <si>
    <t>179</t>
  </si>
  <si>
    <t>492.2</t>
  </si>
  <si>
    <t>398.3</t>
  </si>
  <si>
    <t>299.6</t>
  </si>
  <si>
    <t>17900</t>
  </si>
  <si>
    <t>6954273671204</t>
  </si>
  <si>
    <t>177</t>
  </si>
  <si>
    <t>207.6</t>
  </si>
  <si>
    <t>6936422175467</t>
  </si>
  <si>
    <t>1340</t>
  </si>
  <si>
    <t>1080</t>
  </si>
  <si>
    <t>41420</t>
  </si>
  <si>
    <t>6936422175429</t>
  </si>
  <si>
    <t>6936422175443</t>
  </si>
  <si>
    <t>6936422175481</t>
  </si>
  <si>
    <t>6936422175436</t>
  </si>
  <si>
    <t>6936422175382</t>
  </si>
  <si>
    <t>36480</t>
  </si>
  <si>
    <t>6941264055679</t>
  </si>
  <si>
    <t>1830</t>
  </si>
  <si>
    <t>1100</t>
  </si>
  <si>
    <t>88000</t>
  </si>
  <si>
    <t>6941264055662</t>
  </si>
  <si>
    <t>77500</t>
  </si>
  <si>
    <t>6941264055655</t>
  </si>
  <si>
    <t>70000</t>
  </si>
  <si>
    <t>6941264055921</t>
  </si>
  <si>
    <t>18540</t>
  </si>
  <si>
    <t>12185</t>
  </si>
  <si>
    <t>239</t>
  </si>
  <si>
    <t>4590</t>
  </si>
  <si>
    <t>5530</t>
  </si>
  <si>
    <t>0.001</t>
  </si>
  <si>
    <t>6936422116873</t>
  </si>
  <si>
    <t>1065</t>
  </si>
  <si>
    <t>6840</t>
  </si>
  <si>
    <t>353</t>
  </si>
  <si>
    <t>132</t>
  </si>
  <si>
    <t>1130</t>
  </si>
  <si>
    <t>3500</t>
  </si>
  <si>
    <t>292</t>
  </si>
  <si>
    <t>3540</t>
  </si>
  <si>
    <t>171</t>
  </si>
  <si>
    <t>785</t>
  </si>
  <si>
    <t>1350</t>
  </si>
  <si>
    <t>1180</t>
  </si>
  <si>
    <t>1550</t>
  </si>
  <si>
    <t>9300</t>
  </si>
  <si>
    <t>10640</t>
  </si>
  <si>
    <t>114</t>
  </si>
  <si>
    <t>2200</t>
  </si>
  <si>
    <t>453</t>
  </si>
  <si>
    <t>1175</t>
  </si>
  <si>
    <t>3820</t>
  </si>
  <si>
    <t>52</t>
  </si>
  <si>
    <t>705</t>
  </si>
  <si>
    <t>7890</t>
  </si>
  <si>
    <t>1648</t>
  </si>
  <si>
    <t>199</t>
  </si>
  <si>
    <t>6942160475325</t>
  </si>
  <si>
    <t>59</t>
  </si>
  <si>
    <t>6942160408217</t>
  </si>
  <si>
    <t>6941264073598</t>
  </si>
  <si>
    <t>6942160475318</t>
  </si>
  <si>
    <t>5450</t>
  </si>
  <si>
    <t>6942160498447</t>
  </si>
  <si>
    <t>35</t>
  </si>
  <si>
    <t>6941264082187</t>
  </si>
  <si>
    <t>3720</t>
  </si>
  <si>
    <t>6931847124724</t>
  </si>
  <si>
    <t>7008</t>
  </si>
  <si>
    <t>6931847124731</t>
  </si>
  <si>
    <t>6931847130428</t>
  </si>
  <si>
    <t>6931847130114</t>
  </si>
  <si>
    <t>6931847126865</t>
  </si>
  <si>
    <t>29400</t>
  </si>
  <si>
    <t>6931847127930</t>
  </si>
  <si>
    <t>6931847157593</t>
  </si>
  <si>
    <t>8280</t>
  </si>
  <si>
    <t>6936422113155</t>
  </si>
  <si>
    <t>181</t>
  </si>
  <si>
    <t>9050</t>
  </si>
  <si>
    <t>6936422110499</t>
  </si>
  <si>
    <t>6954273685683</t>
  </si>
  <si>
    <t>311.4</t>
  </si>
  <si>
    <t>257.5</t>
  </si>
  <si>
    <t>173.6</t>
  </si>
  <si>
    <t>6941264015864</t>
  </si>
  <si>
    <t>558.7</t>
  </si>
  <si>
    <t>385.2</t>
  </si>
  <si>
    <t>450.3</t>
  </si>
  <si>
    <t>19900</t>
  </si>
  <si>
    <t>6941264078005</t>
  </si>
  <si>
    <t>23</t>
  </si>
  <si>
    <t>266.5</t>
  </si>
  <si>
    <t>259</t>
  </si>
  <si>
    <t>6941264078012</t>
  </si>
  <si>
    <t>6941264033400</t>
  </si>
  <si>
    <t>6936422141097</t>
  </si>
  <si>
    <t>5232</t>
  </si>
  <si>
    <t>6936422141066</t>
  </si>
  <si>
    <t>101</t>
  </si>
  <si>
    <t>4848</t>
  </si>
  <si>
    <t>6936422141080</t>
  </si>
  <si>
    <t>6936422141073</t>
  </si>
  <si>
    <t>6520</t>
  </si>
  <si>
    <t>14840</t>
  </si>
  <si>
    <t>116</t>
  </si>
  <si>
    <t>6700</t>
  </si>
  <si>
    <t>15240</t>
  </si>
  <si>
    <t>317</t>
  </si>
  <si>
    <t>1753</t>
  </si>
  <si>
    <t>13408</t>
  </si>
  <si>
    <t>993</t>
  </si>
  <si>
    <t>38</t>
  </si>
  <si>
    <t>131</t>
  </si>
  <si>
    <t>13480</t>
  </si>
  <si>
    <t>238.8</t>
  </si>
  <si>
    <t>6960</t>
  </si>
  <si>
    <t>10040</t>
  </si>
  <si>
    <t>6974004640866</t>
  </si>
  <si>
    <t>513</t>
  </si>
  <si>
    <t>10260</t>
  </si>
  <si>
    <t>6974004642907</t>
  </si>
  <si>
    <t>6974004642891</t>
  </si>
  <si>
    <t>778</t>
  </si>
  <si>
    <t>15560</t>
  </si>
  <si>
    <t>6974004647346</t>
  </si>
  <si>
    <t>1639</t>
  </si>
  <si>
    <t>19668</t>
  </si>
  <si>
    <t>6974004647353</t>
  </si>
  <si>
    <t>19800</t>
  </si>
  <si>
    <t>6974004647339</t>
  </si>
  <si>
    <t>19680</t>
  </si>
  <si>
    <t>6942160428550</t>
  </si>
  <si>
    <t>6974004647773</t>
  </si>
  <si>
    <t>1657</t>
  </si>
  <si>
    <t>19884</t>
  </si>
  <si>
    <t>6974004647780</t>
  </si>
  <si>
    <t>19776</t>
  </si>
  <si>
    <t>6974004647797</t>
  </si>
  <si>
    <t>20280</t>
  </si>
  <si>
    <t>6974004648633</t>
  </si>
  <si>
    <t>6974004648626</t>
  </si>
  <si>
    <t>1660</t>
  </si>
  <si>
    <t>19920</t>
  </si>
  <si>
    <t>6942160419886</t>
  </si>
  <si>
    <t>1520</t>
  </si>
  <si>
    <t>9120</t>
  </si>
  <si>
    <t>6942160419879</t>
  </si>
  <si>
    <t>6974004647315</t>
  </si>
  <si>
    <t>2800</t>
  </si>
  <si>
    <t>25200</t>
  </si>
  <si>
    <t>6974004647322</t>
  </si>
  <si>
    <t>2840</t>
  </si>
  <si>
    <t>25560</t>
  </si>
  <si>
    <t>6974004647520</t>
  </si>
  <si>
    <t>26100</t>
  </si>
  <si>
    <t>6942160462165</t>
  </si>
  <si>
    <t>368</t>
  </si>
  <si>
    <t>766</t>
  </si>
  <si>
    <t>32855</t>
  </si>
  <si>
    <t>6942160462172</t>
  </si>
  <si>
    <t>32865</t>
  </si>
  <si>
    <t>6942160462189</t>
  </si>
  <si>
    <t>33600</t>
  </si>
  <si>
    <t>6931847167516</t>
  </si>
  <si>
    <t>2250</t>
  </si>
  <si>
    <t>754</t>
  </si>
  <si>
    <t>6931847167523</t>
  </si>
  <si>
    <t>26400</t>
  </si>
  <si>
    <t>6931847167530</t>
  </si>
  <si>
    <t>11350</t>
  </si>
  <si>
    <t>11180</t>
  </si>
  <si>
    <t>11520</t>
  </si>
  <si>
    <t>13152</t>
  </si>
  <si>
    <t>13000</t>
  </si>
  <si>
    <t>3330</t>
  </si>
  <si>
    <t>13320</t>
  </si>
  <si>
    <t>176</t>
  </si>
  <si>
    <t>54</t>
  </si>
  <si>
    <t>12380</t>
  </si>
  <si>
    <t>11550</t>
  </si>
  <si>
    <t>31400</t>
  </si>
  <si>
    <t>796</t>
  </si>
  <si>
    <t>81</t>
  </si>
  <si>
    <t>10944</t>
  </si>
  <si>
    <t>553</t>
  </si>
  <si>
    <t>14931</t>
  </si>
  <si>
    <t>2100</t>
  </si>
  <si>
    <t>1202</t>
  </si>
  <si>
    <t>870</t>
  </si>
  <si>
    <t>1848</t>
  </si>
  <si>
    <t>1965</t>
  </si>
  <si>
    <t>621</t>
  </si>
  <si>
    <t>18378</t>
  </si>
  <si>
    <t>8760</t>
  </si>
  <si>
    <t>164</t>
  </si>
  <si>
    <t>8500</t>
  </si>
  <si>
    <t>7470</t>
  </si>
  <si>
    <t>964</t>
  </si>
  <si>
    <t>9640</t>
  </si>
  <si>
    <t>11850</t>
  </si>
  <si>
    <t>967</t>
  </si>
  <si>
    <t>441</t>
  </si>
  <si>
    <t>227</t>
  </si>
  <si>
    <t>9448</t>
  </si>
  <si>
    <t>9592</t>
  </si>
  <si>
    <t>184</t>
  </si>
  <si>
    <t>13755</t>
  </si>
  <si>
    <t>2805</t>
  </si>
  <si>
    <t>15720</t>
  </si>
  <si>
    <t>10020</t>
  </si>
  <si>
    <t>349</t>
  </si>
  <si>
    <t>3000</t>
  </si>
  <si>
    <t>1684</t>
  </si>
  <si>
    <t>557</t>
  </si>
  <si>
    <t>408.9</t>
  </si>
  <si>
    <t>308.3</t>
  </si>
  <si>
    <t>246.5</t>
  </si>
  <si>
    <t>4488</t>
  </si>
  <si>
    <t>532</t>
  </si>
  <si>
    <t>743</t>
  </si>
  <si>
    <t>364.6</t>
  </si>
  <si>
    <t>406.7</t>
  </si>
  <si>
    <t>349.9</t>
  </si>
  <si>
    <t>12400</t>
  </si>
  <si>
    <t>409.8</t>
  </si>
  <si>
    <t>320.8</t>
  </si>
  <si>
    <t>406.8</t>
  </si>
  <si>
    <t>12360</t>
  </si>
  <si>
    <t>21150</t>
  </si>
  <si>
    <t>425.1</t>
  </si>
  <si>
    <t>265.6</t>
  </si>
  <si>
    <t>408.2</t>
  </si>
  <si>
    <t>375.4</t>
  </si>
  <si>
    <t>368.9</t>
  </si>
  <si>
    <t>276.5</t>
  </si>
  <si>
    <t>306.1</t>
  </si>
  <si>
    <t>389.1</t>
  </si>
  <si>
    <t>195.8</t>
  </si>
  <si>
    <t>759</t>
  </si>
  <si>
    <t>561.6</t>
  </si>
  <si>
    <t>559</t>
  </si>
  <si>
    <t>19260</t>
  </si>
  <si>
    <t>301</t>
  </si>
  <si>
    <t>369.9</t>
  </si>
  <si>
    <t>422.1</t>
  </si>
  <si>
    <t>1490</t>
  </si>
  <si>
    <t>1461</t>
  </si>
  <si>
    <t>11688</t>
  </si>
  <si>
    <t>1470</t>
  </si>
  <si>
    <t>11760</t>
  </si>
  <si>
    <t>3370</t>
  </si>
  <si>
    <t>449</t>
  </si>
  <si>
    <t>21840</t>
  </si>
  <si>
    <t>14208</t>
  </si>
  <si>
    <t>17616</t>
  </si>
  <si>
    <t>767</t>
  </si>
  <si>
    <t>4104</t>
  </si>
  <si>
    <t>606</t>
  </si>
  <si>
    <t>13752</t>
  </si>
  <si>
    <t>864</t>
  </si>
  <si>
    <t>2418</t>
  </si>
  <si>
    <t>483.4</t>
  </si>
  <si>
    <t>393.4</t>
  </si>
  <si>
    <t>253.7</t>
  </si>
  <si>
    <t>484.6</t>
  </si>
  <si>
    <t>634</t>
  </si>
  <si>
    <t>283</t>
  </si>
  <si>
    <t>20250</t>
  </si>
  <si>
    <t>8100</t>
  </si>
  <si>
    <t>1708</t>
  </si>
  <si>
    <t>577.5</t>
  </si>
  <si>
    <t>492.4</t>
  </si>
  <si>
    <t>11460</t>
  </si>
  <si>
    <t>20376</t>
  </si>
  <si>
    <t>17766</t>
  </si>
  <si>
    <t>19940</t>
  </si>
  <si>
    <t>554</t>
  </si>
  <si>
    <t>448</t>
  </si>
  <si>
    <t>456</t>
  </si>
  <si>
    <t>14440</t>
  </si>
  <si>
    <t>562</t>
  </si>
  <si>
    <t>10950</t>
  </si>
  <si>
    <t>269</t>
  </si>
  <si>
    <t>19872</t>
  </si>
  <si>
    <t>89</t>
  </si>
  <si>
    <t>407.1</t>
  </si>
  <si>
    <t>409</t>
  </si>
  <si>
    <t>581.7</t>
  </si>
  <si>
    <t>1710</t>
  </si>
  <si>
    <t>576.6</t>
  </si>
  <si>
    <t>483.5</t>
  </si>
  <si>
    <t>482.8</t>
  </si>
  <si>
    <t>488.2</t>
  </si>
  <si>
    <t>3090</t>
  </si>
  <si>
    <t>389.4</t>
  </si>
  <si>
    <t>590.5</t>
  </si>
  <si>
    <t>389.8</t>
  </si>
  <si>
    <t>541.9</t>
  </si>
  <si>
    <t>20700</t>
  </si>
  <si>
    <t>203.5</t>
  </si>
  <si>
    <t>375.1</t>
  </si>
  <si>
    <t>508.4</t>
  </si>
  <si>
    <t>88</t>
  </si>
  <si>
    <t>556.5</t>
  </si>
  <si>
    <t>6931847166960</t>
  </si>
  <si>
    <t>6931847166953</t>
  </si>
  <si>
    <t>10620</t>
  </si>
  <si>
    <t>6931847166915</t>
  </si>
  <si>
    <t>521</t>
  </si>
  <si>
    <t>16672</t>
  </si>
  <si>
    <t>6942160419534</t>
  </si>
  <si>
    <t>793</t>
  </si>
  <si>
    <t>12688</t>
  </si>
  <si>
    <t>6931847166892</t>
  </si>
  <si>
    <t>13464</t>
  </si>
  <si>
    <t>6931847166878</t>
  </si>
  <si>
    <t>6931847176099</t>
  </si>
  <si>
    <t>14910</t>
  </si>
  <si>
    <t>6931847173210</t>
  </si>
  <si>
    <t>6931847173234</t>
  </si>
  <si>
    <t>10800</t>
  </si>
  <si>
    <t>6931847173203</t>
  </si>
  <si>
    <t>17056</t>
  </si>
  <si>
    <t>6942160457673</t>
  </si>
  <si>
    <t>813</t>
  </si>
  <si>
    <t>13008</t>
  </si>
  <si>
    <t>6931847173159</t>
  </si>
  <si>
    <t>6931847173173</t>
  </si>
  <si>
    <t>8208</t>
  </si>
  <si>
    <t>6931847173258</t>
  </si>
  <si>
    <t>15090</t>
  </si>
  <si>
    <t>6942160443287</t>
  </si>
  <si>
    <t>18972</t>
  </si>
  <si>
    <t>6942160456782</t>
  </si>
  <si>
    <t>552</t>
  </si>
  <si>
    <t>6942160443300</t>
  </si>
  <si>
    <t>468</t>
  </si>
  <si>
    <t>6942160456829</t>
  </si>
  <si>
    <t>12144</t>
  </si>
  <si>
    <t>6942160466620</t>
  </si>
  <si>
    <t>15204</t>
  </si>
  <si>
    <t>6942160456751</t>
  </si>
  <si>
    <t>6942160466637</t>
  </si>
  <si>
    <t>779</t>
  </si>
  <si>
    <t>21033</t>
  </si>
  <si>
    <t>6942160443348</t>
  </si>
  <si>
    <t>15516</t>
  </si>
  <si>
    <t>6942160443362</t>
  </si>
  <si>
    <t>6942160456799</t>
  </si>
  <si>
    <t>6931847198008</t>
  </si>
  <si>
    <t>6936422180539</t>
  </si>
  <si>
    <t>4290</t>
  </si>
  <si>
    <t>17160</t>
  </si>
  <si>
    <t>6936422180515</t>
  </si>
  <si>
    <t>6936422117023</t>
  </si>
  <si>
    <t>6936422117016</t>
  </si>
  <si>
    <t>1466</t>
  </si>
  <si>
    <t>11728</t>
  </si>
  <si>
    <t>6936422130930</t>
  </si>
  <si>
    <t>1548</t>
  </si>
  <si>
    <t>6936422148638</t>
  </si>
  <si>
    <t>1457</t>
  </si>
  <si>
    <t>11656</t>
  </si>
  <si>
    <t>6936422137441</t>
  </si>
  <si>
    <t>1468</t>
  </si>
  <si>
    <t>11744</t>
  </si>
  <si>
    <t>6936422148645</t>
  </si>
  <si>
    <t>6936422137434</t>
  </si>
  <si>
    <t>6936422148546</t>
  </si>
  <si>
    <t>1617</t>
  </si>
  <si>
    <t>12936</t>
  </si>
  <si>
    <t>6936422137458</t>
  </si>
  <si>
    <t>2290</t>
  </si>
  <si>
    <t>18320</t>
  </si>
  <si>
    <t>6942160473871</t>
  </si>
  <si>
    <t>1805</t>
  </si>
  <si>
    <t>6942160473796</t>
  </si>
  <si>
    <t>1835</t>
  </si>
  <si>
    <t>6942160408521</t>
  </si>
  <si>
    <t>6942160408484</t>
  </si>
  <si>
    <t>6942160408491</t>
  </si>
  <si>
    <t>2216</t>
  </si>
  <si>
    <t>17728</t>
  </si>
  <si>
    <t>6942160403717</t>
  </si>
  <si>
    <t>6942160403786</t>
  </si>
  <si>
    <t>1846</t>
  </si>
  <si>
    <t>14768</t>
  </si>
  <si>
    <t>6942160473802</t>
  </si>
  <si>
    <t>1859</t>
  </si>
  <si>
    <t>14872</t>
  </si>
  <si>
    <t>6942160473727</t>
  </si>
  <si>
    <t>15328</t>
  </si>
  <si>
    <t>6942160473789</t>
  </si>
  <si>
    <t>3115</t>
  </si>
  <si>
    <t>12460</t>
  </si>
  <si>
    <t>6936422107376</t>
  </si>
  <si>
    <t>6942160459547</t>
  </si>
  <si>
    <t>1931</t>
  </si>
  <si>
    <t>15448</t>
  </si>
  <si>
    <t>6942160403755</t>
  </si>
  <si>
    <t>6942160403687</t>
  </si>
  <si>
    <t>15760</t>
  </si>
  <si>
    <t>6942160408507</t>
  </si>
  <si>
    <t>3530</t>
  </si>
  <si>
    <t>6942160403700</t>
  </si>
  <si>
    <t>3100</t>
  </si>
  <si>
    <t>6942160403748</t>
  </si>
  <si>
    <t>3095</t>
  </si>
  <si>
    <t>6942160459417</t>
  </si>
  <si>
    <t>1980</t>
  </si>
  <si>
    <t>6942160459363</t>
  </si>
  <si>
    <t>2234</t>
  </si>
  <si>
    <t>17872</t>
  </si>
  <si>
    <t>6942160459486</t>
  </si>
  <si>
    <t>3136</t>
  </si>
  <si>
    <t>12544</t>
  </si>
  <si>
    <t>6942160408514</t>
  </si>
  <si>
    <t>3940</t>
  </si>
  <si>
    <t>6942160403731</t>
  </si>
  <si>
    <t>6942160403694</t>
  </si>
  <si>
    <t>3396</t>
  </si>
  <si>
    <t>13584</t>
  </si>
  <si>
    <t>6942160459516</t>
  </si>
  <si>
    <t>3471</t>
  </si>
  <si>
    <t>13884</t>
  </si>
  <si>
    <t>6954273624453</t>
  </si>
  <si>
    <t>443.9</t>
  </si>
  <si>
    <t>345.2</t>
  </si>
  <si>
    <t>316.7</t>
  </si>
  <si>
    <t>6954273624446</t>
  </si>
  <si>
    <t>346.5</t>
  </si>
  <si>
    <t>320.5</t>
  </si>
  <si>
    <t>30160</t>
  </si>
  <si>
    <t>6931847164911</t>
  </si>
  <si>
    <t>436.1</t>
  </si>
  <si>
    <t>303.8</t>
  </si>
  <si>
    <t>321.3</t>
  </si>
  <si>
    <t>15160</t>
  </si>
  <si>
    <t>6931847164904</t>
  </si>
  <si>
    <t>432.4</t>
  </si>
  <si>
    <t>319.3</t>
  </si>
  <si>
    <t>1299</t>
  </si>
  <si>
    <t>493.5</t>
  </si>
  <si>
    <t>303.2</t>
  </si>
  <si>
    <t>300.1</t>
  </si>
  <si>
    <t>6954273683641</t>
  </si>
  <si>
    <t>552.3</t>
  </si>
  <si>
    <t>434</t>
  </si>
  <si>
    <t>281.2</t>
  </si>
  <si>
    <t>6954273683733</t>
  </si>
  <si>
    <t>435.1</t>
  </si>
  <si>
    <t>288.1</t>
  </si>
  <si>
    <t>23832</t>
  </si>
  <si>
    <t>6954273683658</t>
  </si>
  <si>
    <t>6954273683788</t>
  </si>
  <si>
    <t>783</t>
  </si>
  <si>
    <t>475.7</t>
  </si>
  <si>
    <t>474.2</t>
  </si>
  <si>
    <t>335.6</t>
  </si>
  <si>
    <t>6264</t>
  </si>
  <si>
    <t>6954273658694</t>
  </si>
  <si>
    <t>2394</t>
  </si>
  <si>
    <t>574.7</t>
  </si>
  <si>
    <t>290.4</t>
  </si>
  <si>
    <t>415.1</t>
  </si>
  <si>
    <t>19152</t>
  </si>
  <si>
    <t>6954273658748</t>
  </si>
  <si>
    <t>2381</t>
  </si>
  <si>
    <t>577.3</t>
  </si>
  <si>
    <t>288.9</t>
  </si>
  <si>
    <t>414.1</t>
  </si>
  <si>
    <t>19048</t>
  </si>
  <si>
    <t>6954273624897</t>
  </si>
  <si>
    <t>9750</t>
  </si>
  <si>
    <t>568.5</t>
  </si>
  <si>
    <t>6954273658915</t>
  </si>
  <si>
    <t>616.8</t>
  </si>
  <si>
    <t>371.7</t>
  </si>
  <si>
    <t>234.4</t>
  </si>
  <si>
    <t>6941264010715</t>
  </si>
  <si>
    <t>2374</t>
  </si>
  <si>
    <t>580.1</t>
  </si>
  <si>
    <t>286.2</t>
  </si>
  <si>
    <t>409.9</t>
  </si>
  <si>
    <t>18992</t>
  </si>
  <si>
    <t>6931847142605</t>
  </si>
  <si>
    <t>573.8</t>
  </si>
  <si>
    <t>318.7</t>
  </si>
  <si>
    <t>434.9</t>
  </si>
  <si>
    <t>28720</t>
  </si>
  <si>
    <t>6954273602062</t>
  </si>
  <si>
    <t>2370</t>
  </si>
  <si>
    <t>501</t>
  </si>
  <si>
    <t>6954273683702</t>
  </si>
  <si>
    <t>14508</t>
  </si>
  <si>
    <t>6931847142711</t>
  </si>
  <si>
    <t>520.4</t>
  </si>
  <si>
    <t>327.3</t>
  </si>
  <si>
    <t>6936422195434</t>
  </si>
  <si>
    <t>6954273607463</t>
  </si>
  <si>
    <t>6954273656188</t>
  </si>
  <si>
    <t>1083</t>
  </si>
  <si>
    <t>592.6</t>
  </si>
  <si>
    <t>303.7</t>
  </si>
  <si>
    <t>8664</t>
  </si>
  <si>
    <t>6954273663704</t>
  </si>
  <si>
    <t>1038</t>
  </si>
  <si>
    <t>594.8</t>
  </si>
  <si>
    <t>306.5</t>
  </si>
  <si>
    <t>6941264013082</t>
  </si>
  <si>
    <t>593.8</t>
  </si>
  <si>
    <t>536.6</t>
  </si>
  <si>
    <t>305.2</t>
  </si>
  <si>
    <t>8704</t>
  </si>
  <si>
    <t>6941264013099</t>
  </si>
  <si>
    <t>1033</t>
  </si>
  <si>
    <t>593.7</t>
  </si>
  <si>
    <t>8264</t>
  </si>
  <si>
    <t>6954273666743</t>
  </si>
  <si>
    <t>679</t>
  </si>
  <si>
    <t>551.2</t>
  </si>
  <si>
    <t>468.6</t>
  </si>
  <si>
    <t>24444</t>
  </si>
  <si>
    <t>6954273644536</t>
  </si>
  <si>
    <t>10724</t>
  </si>
  <si>
    <t>6954273611354</t>
  </si>
  <si>
    <t>463.2</t>
  </si>
  <si>
    <t>260.3</t>
  </si>
  <si>
    <t>371.3</t>
  </si>
  <si>
    <t>6954273611378</t>
  </si>
  <si>
    <t>436.5</t>
  </si>
  <si>
    <t>312.6</t>
  </si>
  <si>
    <t>11004</t>
  </si>
  <si>
    <t>6954273637248</t>
  </si>
  <si>
    <t>21</t>
  </si>
  <si>
    <t>6954273683894</t>
  </si>
  <si>
    <t>1777</t>
  </si>
  <si>
    <t>404</t>
  </si>
  <si>
    <t>3554</t>
  </si>
  <si>
    <t>6942160499451</t>
  </si>
  <si>
    <t>774</t>
  </si>
  <si>
    <t>686.5</t>
  </si>
  <si>
    <t>461.7</t>
  </si>
  <si>
    <t>383.7</t>
  </si>
  <si>
    <t>6936422175498</t>
  </si>
  <si>
    <t>452.6</t>
  </si>
  <si>
    <t>448.8</t>
  </si>
  <si>
    <t>407.2</t>
  </si>
  <si>
    <t>10284</t>
  </si>
  <si>
    <t>6954273658649</t>
  </si>
  <si>
    <t>507.6</t>
  </si>
  <si>
    <t>355.4</t>
  </si>
  <si>
    <t>296.2</t>
  </si>
  <si>
    <t>2192</t>
  </si>
  <si>
    <t>6942160450841</t>
  </si>
  <si>
    <t>583.7</t>
  </si>
  <si>
    <t>264.9</t>
  </si>
  <si>
    <t>3807</t>
  </si>
  <si>
    <t>6954273658786</t>
  </si>
  <si>
    <t>511.2</t>
  </si>
  <si>
    <t>6954273658632</t>
  </si>
  <si>
    <t>561.8</t>
  </si>
  <si>
    <t>536.1</t>
  </si>
  <si>
    <t>409.6</t>
  </si>
  <si>
    <t>6288</t>
  </si>
  <si>
    <t>6954273624736</t>
  </si>
  <si>
    <t>501.5</t>
  </si>
  <si>
    <t>319.7</t>
  </si>
  <si>
    <t>433.4</t>
  </si>
  <si>
    <t>6954273611392</t>
  </si>
  <si>
    <t>578.3</t>
  </si>
  <si>
    <t>6931847148126</t>
  </si>
  <si>
    <t>426.9</t>
  </si>
  <si>
    <t>407.3</t>
  </si>
  <si>
    <t>246.3</t>
  </si>
  <si>
    <t>7872</t>
  </si>
  <si>
    <t>6942160448183</t>
  </si>
  <si>
    <t>471.3</t>
  </si>
  <si>
    <t>355.2</t>
  </si>
  <si>
    <t>15920</t>
  </si>
  <si>
    <t>6936422177812</t>
  </si>
  <si>
    <t>354.6</t>
  </si>
  <si>
    <t>270.3</t>
  </si>
  <si>
    <t>4680</t>
  </si>
  <si>
    <t>6936422177805</t>
  </si>
  <si>
    <t>358.9</t>
  </si>
  <si>
    <t>325.4</t>
  </si>
  <si>
    <t>8820</t>
  </si>
  <si>
    <t>6954273656157</t>
  </si>
  <si>
    <t>1135.4</t>
  </si>
  <si>
    <t>361.7</t>
  </si>
  <si>
    <t>26800</t>
  </si>
  <si>
    <t>6954273683757</t>
  </si>
  <si>
    <t>6954273624576</t>
  </si>
  <si>
    <t>466.4</t>
  </si>
  <si>
    <t>497.7</t>
  </si>
  <si>
    <t>6954273683726</t>
  </si>
  <si>
    <t>547.6</t>
  </si>
  <si>
    <t>502.3</t>
  </si>
  <si>
    <t>6954273658618</t>
  </si>
  <si>
    <t>1606</t>
  </si>
  <si>
    <t>540.2</t>
  </si>
  <si>
    <t>373.4</t>
  </si>
  <si>
    <t>420.2</t>
  </si>
  <si>
    <t>12848</t>
  </si>
  <si>
    <t>6954273611408</t>
  </si>
  <si>
    <t>539.1</t>
  </si>
  <si>
    <t>367.9</t>
  </si>
  <si>
    <t>399.5</t>
  </si>
  <si>
    <t>6954273608262</t>
  </si>
  <si>
    <t>1675</t>
  </si>
  <si>
    <t>543.4</t>
  </si>
  <si>
    <t>368.2</t>
  </si>
  <si>
    <t>13400</t>
  </si>
  <si>
    <t>6954273644109</t>
  </si>
  <si>
    <t>1656</t>
  </si>
  <si>
    <t>545.6</t>
  </si>
  <si>
    <t>401.3</t>
  </si>
  <si>
    <t>13248</t>
  </si>
  <si>
    <t>6954273607173</t>
  </si>
  <si>
    <t>1644</t>
  </si>
  <si>
    <t>542.2</t>
  </si>
  <si>
    <t>369.4</t>
  </si>
  <si>
    <t>403.4</t>
  </si>
  <si>
    <t>6954273646103</t>
  </si>
  <si>
    <t>542.9</t>
  </si>
  <si>
    <t>368.4</t>
  </si>
  <si>
    <t>6954273611415</t>
  </si>
  <si>
    <t>1625</t>
  </si>
  <si>
    <t>541.1</t>
  </si>
  <si>
    <t>6954273611361</t>
  </si>
  <si>
    <t>542.6</t>
  </si>
  <si>
    <t>411.4</t>
  </si>
  <si>
    <t>13496</t>
  </si>
  <si>
    <t>6954273683672</t>
  </si>
  <si>
    <t>541.7</t>
  </si>
  <si>
    <t>412.5</t>
  </si>
  <si>
    <t>14784</t>
  </si>
  <si>
    <t>6942160409399</t>
  </si>
  <si>
    <t>369.8</t>
  </si>
  <si>
    <t>412.3</t>
  </si>
  <si>
    <t>14720</t>
  </si>
  <si>
    <t>6931847173043</t>
  </si>
  <si>
    <t>545.7</t>
  </si>
  <si>
    <t>366.4</t>
  </si>
  <si>
    <t>6954273608286</t>
  </si>
  <si>
    <t>542.8</t>
  </si>
  <si>
    <t>370.7</t>
  </si>
  <si>
    <t>405.6</t>
  </si>
  <si>
    <t>14304</t>
  </si>
  <si>
    <t>6954273666750</t>
  </si>
  <si>
    <t>2950</t>
  </si>
  <si>
    <t>11800</t>
  </si>
  <si>
    <t>6954273637521</t>
  </si>
  <si>
    <t>543.1</t>
  </si>
  <si>
    <t>398.4</t>
  </si>
  <si>
    <t>6954273661861</t>
  </si>
  <si>
    <t>1523</t>
  </si>
  <si>
    <t>541.8</t>
  </si>
  <si>
    <t>367.2</t>
  </si>
  <si>
    <t>423.8</t>
  </si>
  <si>
    <t>12184</t>
  </si>
  <si>
    <t>6954273624651</t>
  </si>
  <si>
    <t>289.4</t>
  </si>
  <si>
    <t>6954273624767</t>
  </si>
  <si>
    <t>826.5</t>
  </si>
  <si>
    <t>133.7</t>
  </si>
  <si>
    <t>129.4</t>
  </si>
  <si>
    <t>6941264009689</t>
  </si>
  <si>
    <t>669</t>
  </si>
  <si>
    <t>154</t>
  </si>
  <si>
    <t>6954273656140</t>
  </si>
  <si>
    <t>568.8</t>
  </si>
  <si>
    <t>429.1</t>
  </si>
  <si>
    <t>483.3</t>
  </si>
  <si>
    <t>16020</t>
  </si>
  <si>
    <t>6954273658700</t>
  </si>
  <si>
    <t>538.5</t>
  </si>
  <si>
    <t>6954273656126</t>
  </si>
  <si>
    <t>373.3</t>
  </si>
  <si>
    <t>13664</t>
  </si>
  <si>
    <t>6954273658816</t>
  </si>
  <si>
    <t>1021</t>
  </si>
  <si>
    <t>458.1</t>
  </si>
  <si>
    <t>407.9</t>
  </si>
  <si>
    <t>300.4</t>
  </si>
  <si>
    <t>12252</t>
  </si>
  <si>
    <t>6931847142520</t>
  </si>
  <si>
    <t>2239</t>
  </si>
  <si>
    <t>833.8</t>
  </si>
  <si>
    <t>622</t>
  </si>
  <si>
    <t>299.5</t>
  </si>
  <si>
    <t>17912</t>
  </si>
  <si>
    <t>6954273644932</t>
  </si>
  <si>
    <t>462.1</t>
  </si>
  <si>
    <t>6954273658823</t>
  </si>
  <si>
    <t>1792</t>
  </si>
  <si>
    <t>539.3</t>
  </si>
  <si>
    <t>404.4</t>
  </si>
  <si>
    <t>284.8</t>
  </si>
  <si>
    <t>10752</t>
  </si>
  <si>
    <t>6954273656201</t>
  </si>
  <si>
    <t>498.5</t>
  </si>
  <si>
    <t>402.4</t>
  </si>
  <si>
    <t>284.2</t>
  </si>
  <si>
    <t>6954273666781</t>
  </si>
  <si>
    <t>11050</t>
  </si>
  <si>
    <t>219.5</t>
  </si>
  <si>
    <t>212.9</t>
  </si>
  <si>
    <t>1494.3</t>
  </si>
  <si>
    <t>6954273697334</t>
  </si>
  <si>
    <t>358.6</t>
  </si>
  <si>
    <t>355.3</t>
  </si>
  <si>
    <t>303.5</t>
  </si>
  <si>
    <t>10200</t>
  </si>
  <si>
    <t>6954273656287</t>
  </si>
  <si>
    <t>1465</t>
  </si>
  <si>
    <t>400.6</t>
  </si>
  <si>
    <t>6954273674670</t>
  </si>
  <si>
    <t>398.5</t>
  </si>
  <si>
    <t>396.9</t>
  </si>
  <si>
    <t>555.5</t>
  </si>
  <si>
    <t>6954273674663</t>
  </si>
  <si>
    <t>356.5</t>
  </si>
  <si>
    <t>6931847142964</t>
  </si>
  <si>
    <t>12725</t>
  </si>
  <si>
    <t>383.6</t>
  </si>
  <si>
    <t>379.5</t>
  </si>
  <si>
    <t>6954273683931</t>
  </si>
  <si>
    <t>517.3</t>
  </si>
  <si>
    <t>292.7</t>
  </si>
  <si>
    <t>6936422106799</t>
  </si>
  <si>
    <t>370.2</t>
  </si>
  <si>
    <t>274.5</t>
  </si>
  <si>
    <t>331.8</t>
  </si>
  <si>
    <t>6941264009672</t>
  </si>
  <si>
    <t>598.2</t>
  </si>
  <si>
    <t>549.8</t>
  </si>
  <si>
    <t>13350</t>
  </si>
  <si>
    <t>6941264010760</t>
  </si>
  <si>
    <t>543.9</t>
  </si>
  <si>
    <t>369.5</t>
  </si>
  <si>
    <t>407.6</t>
  </si>
  <si>
    <t>6954273684044</t>
  </si>
  <si>
    <t>1679</t>
  </si>
  <si>
    <t>542.4</t>
  </si>
  <si>
    <t>317.8</t>
  </si>
  <si>
    <t>392.5</t>
  </si>
  <si>
    <t>26864</t>
  </si>
  <si>
    <t>6954273683863</t>
  </si>
  <si>
    <t>1565</t>
  </si>
  <si>
    <t>552.1</t>
  </si>
  <si>
    <t>397.8</t>
  </si>
  <si>
    <t>25040</t>
  </si>
  <si>
    <t>6941264009504</t>
  </si>
  <si>
    <t>359.1</t>
  </si>
  <si>
    <t>341.8</t>
  </si>
  <si>
    <t>310.6</t>
  </si>
  <si>
    <t>12704</t>
  </si>
  <si>
    <t>6954273658663</t>
  </si>
  <si>
    <t>1769</t>
  </si>
  <si>
    <t>553.7</t>
  </si>
  <si>
    <t>311.2</t>
  </si>
  <si>
    <t>427.7</t>
  </si>
  <si>
    <t>28304</t>
  </si>
  <si>
    <t>6931847142629</t>
  </si>
  <si>
    <t>309.4</t>
  </si>
  <si>
    <t>396.3</t>
  </si>
  <si>
    <t>26192</t>
  </si>
  <si>
    <t>6954273658731</t>
  </si>
  <si>
    <t>1609</t>
  </si>
  <si>
    <t>555.7</t>
  </si>
  <si>
    <t>314.5</t>
  </si>
  <si>
    <t>397.1</t>
  </si>
  <si>
    <t>25744</t>
  </si>
  <si>
    <t>6941264010692</t>
  </si>
  <si>
    <t>326.1</t>
  </si>
  <si>
    <t>389.2</t>
  </si>
  <si>
    <t>6941264009511</t>
  </si>
  <si>
    <t>556.4</t>
  </si>
  <si>
    <t>327.5</t>
  </si>
  <si>
    <t>396.4</t>
  </si>
  <si>
    <t>26096</t>
  </si>
  <si>
    <t>6954273666330</t>
  </si>
  <si>
    <t>1702</t>
  </si>
  <si>
    <t>555.6</t>
  </si>
  <si>
    <t>389.7</t>
  </si>
  <si>
    <t>6941264010708</t>
  </si>
  <si>
    <t>1732</t>
  </si>
  <si>
    <t>6954273658588</t>
  </si>
  <si>
    <t>563.2</t>
  </si>
  <si>
    <t>530.2</t>
  </si>
  <si>
    <t>397.6</t>
  </si>
  <si>
    <t>6954273658793</t>
  </si>
  <si>
    <t>602.6</t>
  </si>
  <si>
    <t>512.1</t>
  </si>
  <si>
    <t>561.1</t>
  </si>
  <si>
    <t>8082</t>
  </si>
  <si>
    <t>6931847126964</t>
  </si>
  <si>
    <t>442.1</t>
  </si>
  <si>
    <t>396.7</t>
  </si>
  <si>
    <t>19392</t>
  </si>
  <si>
    <t>6954273658595</t>
  </si>
  <si>
    <t>626.4</t>
  </si>
  <si>
    <t>345.9</t>
  </si>
  <si>
    <t>13068</t>
  </si>
  <si>
    <t>6954273606640</t>
  </si>
  <si>
    <t>633.1</t>
  </si>
  <si>
    <t>505.6</t>
  </si>
  <si>
    <t>350.2</t>
  </si>
  <si>
    <t>13230</t>
  </si>
  <si>
    <t>6954273632496</t>
  </si>
  <si>
    <t>842</t>
  </si>
  <si>
    <t>630.1</t>
  </si>
  <si>
    <t>513.5</t>
  </si>
  <si>
    <t>343.3</t>
  </si>
  <si>
    <t>15156</t>
  </si>
  <si>
    <t>6954273658601</t>
  </si>
  <si>
    <t>495.6</t>
  </si>
  <si>
    <t>467.3</t>
  </si>
  <si>
    <t>10518</t>
  </si>
  <si>
    <t>6954273608293</t>
  </si>
  <si>
    <t>768</t>
  </si>
  <si>
    <t>629.1</t>
  </si>
  <si>
    <t>508.7</t>
  </si>
  <si>
    <t>348.2</t>
  </si>
  <si>
    <t>13824</t>
  </si>
  <si>
    <t>6941264087977</t>
  </si>
  <si>
    <t>509.3</t>
  </si>
  <si>
    <t>345.5</t>
  </si>
  <si>
    <t>13806</t>
  </si>
  <si>
    <t>6954273608309</t>
  </si>
  <si>
    <t>467.5</t>
  </si>
  <si>
    <t>284.7</t>
  </si>
  <si>
    <t>10548</t>
  </si>
  <si>
    <t>6954273608316</t>
  </si>
  <si>
    <t>1138</t>
  </si>
  <si>
    <t>565.5</t>
  </si>
  <si>
    <t>391.9</t>
  </si>
  <si>
    <t>9104</t>
  </si>
  <si>
    <t>6954273611453</t>
  </si>
  <si>
    <t>564.1</t>
  </si>
  <si>
    <t>480.4</t>
  </si>
  <si>
    <t>402.9</t>
  </si>
  <si>
    <t>6954273666255</t>
  </si>
  <si>
    <t>1333</t>
  </si>
  <si>
    <t>567.9</t>
  </si>
  <si>
    <t>481.4</t>
  </si>
  <si>
    <t>378.4</t>
  </si>
  <si>
    <t>10664</t>
  </si>
  <si>
    <t>6954273608323</t>
  </si>
  <si>
    <t>2280</t>
  </si>
  <si>
    <t>585.9</t>
  </si>
  <si>
    <t>6954273683771</t>
  </si>
  <si>
    <t>2453</t>
  </si>
  <si>
    <t>586.2</t>
  </si>
  <si>
    <t>359.9</t>
  </si>
  <si>
    <t>347.6</t>
  </si>
  <si>
    <t>9812</t>
  </si>
  <si>
    <t>6954273606626</t>
  </si>
  <si>
    <t>1169</t>
  </si>
  <si>
    <t>563.3</t>
  </si>
  <si>
    <t>482.2</t>
  </si>
  <si>
    <t>382.3</t>
  </si>
  <si>
    <t>6954273608347</t>
  </si>
  <si>
    <t>2305</t>
  </si>
  <si>
    <t>576.4</t>
  </si>
  <si>
    <t>362.3</t>
  </si>
  <si>
    <t>368.5</t>
  </si>
  <si>
    <t>9220</t>
  </si>
  <si>
    <t>6954273666767</t>
  </si>
  <si>
    <t>567.1</t>
  </si>
  <si>
    <t>384.3</t>
  </si>
  <si>
    <t>9464</t>
  </si>
  <si>
    <t>6954273678425</t>
  </si>
  <si>
    <t>1373</t>
  </si>
  <si>
    <t>478.9</t>
  </si>
  <si>
    <t>380.3</t>
  </si>
  <si>
    <t>10984</t>
  </si>
  <si>
    <t>6942160405513</t>
  </si>
  <si>
    <t>1355</t>
  </si>
  <si>
    <t>481.8</t>
  </si>
  <si>
    <t>377.3</t>
  </si>
  <si>
    <t>10840</t>
  </si>
  <si>
    <t>6954273608354</t>
  </si>
  <si>
    <t>584</t>
  </si>
  <si>
    <t>357.9</t>
  </si>
  <si>
    <t>348.7</t>
  </si>
  <si>
    <t>9400</t>
  </si>
  <si>
    <t>6954273687694</t>
  </si>
  <si>
    <t>1270</t>
  </si>
  <si>
    <t>572.3</t>
  </si>
  <si>
    <t>481.5</t>
  </si>
  <si>
    <t>388.8</t>
  </si>
  <si>
    <t>6954273606756</t>
  </si>
  <si>
    <t>1405</t>
  </si>
  <si>
    <t>567.2</t>
  </si>
  <si>
    <t>381.1</t>
  </si>
  <si>
    <t>6954273608361</t>
  </si>
  <si>
    <t>564.3</t>
  </si>
  <si>
    <t>486.2</t>
  </si>
  <si>
    <t>393.6</t>
  </si>
  <si>
    <t>6954273624637</t>
  </si>
  <si>
    <t>1755</t>
  </si>
  <si>
    <t>472.4</t>
  </si>
  <si>
    <t>469</t>
  </si>
  <si>
    <t>320.4</t>
  </si>
  <si>
    <t>7020</t>
  </si>
  <si>
    <t>6954273609481</t>
  </si>
  <si>
    <t>481.3</t>
  </si>
  <si>
    <t>377.5</t>
  </si>
  <si>
    <t>6954273634308</t>
  </si>
  <si>
    <t>3479</t>
  </si>
  <si>
    <t>13916</t>
  </si>
  <si>
    <t>6954273636500</t>
  </si>
  <si>
    <t>1225</t>
  </si>
  <si>
    <t>571.2</t>
  </si>
  <si>
    <t>382.5</t>
  </si>
  <si>
    <t>6954273624743</t>
  </si>
  <si>
    <t>424.5</t>
  </si>
  <si>
    <t>222.7</t>
  </si>
  <si>
    <t>5960</t>
  </si>
  <si>
    <t>6954273624750</t>
  </si>
  <si>
    <t>698</t>
  </si>
  <si>
    <t>650.4</t>
  </si>
  <si>
    <t>407.4</t>
  </si>
  <si>
    <t>13960</t>
  </si>
  <si>
    <t>6954273683719</t>
  </si>
  <si>
    <t>654.7</t>
  </si>
  <si>
    <t>13760</t>
  </si>
  <si>
    <t>6931847142933</t>
  </si>
  <si>
    <t>513.2</t>
  </si>
  <si>
    <t>511.7</t>
  </si>
  <si>
    <t>331.1</t>
  </si>
  <si>
    <t>6954273611446</t>
  </si>
  <si>
    <t>590.4</t>
  </si>
  <si>
    <t>300.7</t>
  </si>
  <si>
    <t>6954273666408</t>
  </si>
  <si>
    <t>511.4</t>
  </si>
  <si>
    <t>447.4</t>
  </si>
  <si>
    <t>9584</t>
  </si>
  <si>
    <t>6954273658809</t>
  </si>
  <si>
    <t>525.5</t>
  </si>
  <si>
    <t>436.8</t>
  </si>
  <si>
    <t>11488</t>
  </si>
  <si>
    <t>6954273658717</t>
  </si>
  <si>
    <t>564.6</t>
  </si>
  <si>
    <t>480.3</t>
  </si>
  <si>
    <t>380.6</t>
  </si>
  <si>
    <t>9664</t>
  </si>
  <si>
    <t>6941264010807</t>
  </si>
  <si>
    <t>476.8</t>
  </si>
  <si>
    <t>381.4</t>
  </si>
  <si>
    <t>6954273658724</t>
  </si>
  <si>
    <t>2353</t>
  </si>
  <si>
    <t>358.8</t>
  </si>
  <si>
    <t>347.4</t>
  </si>
  <si>
    <t>9412</t>
  </si>
  <si>
    <t>6954273656133</t>
  </si>
  <si>
    <t>1205</t>
  </si>
  <si>
    <t>570.6</t>
  </si>
  <si>
    <t>483.6</t>
  </si>
  <si>
    <t>6941264009542</t>
  </si>
  <si>
    <t>1226</t>
  </si>
  <si>
    <t>566.3</t>
  </si>
  <si>
    <t>9808</t>
  </si>
  <si>
    <t>6954273672690</t>
  </si>
  <si>
    <t>2383</t>
  </si>
  <si>
    <t>582.8</t>
  </si>
  <si>
    <t>358.5</t>
  </si>
  <si>
    <t>356.6</t>
  </si>
  <si>
    <t>9532</t>
  </si>
  <si>
    <t>6954273637316</t>
  </si>
  <si>
    <t>1889</t>
  </si>
  <si>
    <t>767.4</t>
  </si>
  <si>
    <t>17001</t>
  </si>
  <si>
    <t>6954273658847</t>
  </si>
  <si>
    <t>1067</t>
  </si>
  <si>
    <t>656.8</t>
  </si>
  <si>
    <t>462.2</t>
  </si>
  <si>
    <t>12804</t>
  </si>
  <si>
    <t>6931847142537</t>
  </si>
  <si>
    <t>2125</t>
  </si>
  <si>
    <t>562.6</t>
  </si>
  <si>
    <t>315.2</t>
  </si>
  <si>
    <t>506.7</t>
  </si>
  <si>
    <t>6954273658854</t>
  </si>
  <si>
    <t>5660</t>
  </si>
  <si>
    <t>108.7</t>
  </si>
  <si>
    <t>458.3</t>
  </si>
  <si>
    <t>6954273684013</t>
  </si>
  <si>
    <t>6890</t>
  </si>
  <si>
    <t>551.7</t>
  </si>
  <si>
    <t>469.8</t>
  </si>
  <si>
    <t>254.9</t>
  </si>
  <si>
    <t>13780</t>
  </si>
  <si>
    <t>6954273666811</t>
  </si>
  <si>
    <t>998.2</t>
  </si>
  <si>
    <t>454.2</t>
  </si>
  <si>
    <t>388.3</t>
  </si>
  <si>
    <t>6954273624965</t>
  </si>
  <si>
    <t>346.3</t>
  </si>
  <si>
    <t>457.4</t>
  </si>
  <si>
    <t>6954273666873</t>
  </si>
  <si>
    <t>754.3</t>
  </si>
  <si>
    <t>457.8</t>
  </si>
  <si>
    <t>443.8</t>
  </si>
  <si>
    <t>6941264009726</t>
  </si>
  <si>
    <t>1975</t>
  </si>
  <si>
    <t>6936422106782</t>
  </si>
  <si>
    <t>638.8</t>
  </si>
  <si>
    <t>316.5</t>
  </si>
  <si>
    <t>11610</t>
  </si>
  <si>
    <t>6936422190392</t>
  </si>
  <si>
    <t>744</t>
  </si>
  <si>
    <t>248.9</t>
  </si>
  <si>
    <t>11904</t>
  </si>
  <si>
    <t>6936422190385</t>
  </si>
  <si>
    <t>605.6</t>
  </si>
  <si>
    <t>413.5</t>
  </si>
  <si>
    <t>247.7</t>
  </si>
  <si>
    <t>11888</t>
  </si>
  <si>
    <t>6936422190408</t>
  </si>
  <si>
    <t>579.6</t>
  </si>
  <si>
    <t>13538</t>
  </si>
  <si>
    <t>6936422190378</t>
  </si>
  <si>
    <t>387.4</t>
  </si>
  <si>
    <t>6941264010746</t>
  </si>
  <si>
    <t>559.4</t>
  </si>
  <si>
    <t>409.5</t>
  </si>
  <si>
    <t>6941264010739</t>
  </si>
  <si>
    <t>465.4</t>
  </si>
  <si>
    <t>286.6</t>
  </si>
  <si>
    <t>10362</t>
  </si>
  <si>
    <t>6954273632298</t>
  </si>
  <si>
    <t>1192</t>
  </si>
  <si>
    <t>7152</t>
  </si>
  <si>
    <t>6941264010777</t>
  </si>
  <si>
    <t>1255</t>
  </si>
  <si>
    <t>566.2</t>
  </si>
  <si>
    <t>480.7</t>
  </si>
  <si>
    <t>379.3</t>
  </si>
  <si>
    <t>6941264010784</t>
  </si>
  <si>
    <t>2285</t>
  </si>
  <si>
    <t>587.8</t>
  </si>
  <si>
    <t>358.3</t>
  </si>
  <si>
    <t>353.2</t>
  </si>
  <si>
    <t>9140</t>
  </si>
  <si>
    <t>6954273653583</t>
  </si>
  <si>
    <t>6954273625054</t>
  </si>
  <si>
    <t>342.1</t>
  </si>
  <si>
    <t>265.7</t>
  </si>
  <si>
    <t>6954273653569</t>
  </si>
  <si>
    <t>6954273694753</t>
  </si>
  <si>
    <t>268.6</t>
  </si>
  <si>
    <t>258.2</t>
  </si>
  <si>
    <t>339.7</t>
  </si>
  <si>
    <t>3048</t>
  </si>
  <si>
    <t>6954273625061</t>
  </si>
  <si>
    <t>340.5</t>
  </si>
  <si>
    <t>257.6</t>
  </si>
  <si>
    <t>262.4</t>
  </si>
  <si>
    <t>6768</t>
  </si>
  <si>
    <t>6954273624552</t>
  </si>
  <si>
    <t>470.5</t>
  </si>
  <si>
    <t>229.2</t>
  </si>
  <si>
    <t>8910</t>
  </si>
  <si>
    <t>6954273658571</t>
  </si>
  <si>
    <t>517.7</t>
  </si>
  <si>
    <t>342.2</t>
  </si>
  <si>
    <t>6954273658779</t>
  </si>
  <si>
    <t>390.2</t>
  </si>
  <si>
    <t>313.1</t>
  </si>
  <si>
    <t>6954273609221</t>
  </si>
  <si>
    <t>562.3</t>
  </si>
  <si>
    <t>546.8</t>
  </si>
  <si>
    <t>17460</t>
  </si>
  <si>
    <t>6954273656164</t>
  </si>
  <si>
    <t>572.4</t>
  </si>
  <si>
    <t>378.3</t>
  </si>
  <si>
    <t>392.1</t>
  </si>
  <si>
    <t>6954273624705</t>
  </si>
  <si>
    <t>490.9</t>
  </si>
  <si>
    <t>311.5</t>
  </si>
  <si>
    <t>6954273683689</t>
  </si>
  <si>
    <t>373.7</t>
  </si>
  <si>
    <t>316.2</t>
  </si>
  <si>
    <t>5700</t>
  </si>
  <si>
    <t>6954273609504</t>
  </si>
  <si>
    <t>381.2</t>
  </si>
  <si>
    <t>16608</t>
  </si>
  <si>
    <t>6954273644123</t>
  </si>
  <si>
    <t>457.6</t>
  </si>
  <si>
    <t>370.5</t>
  </si>
  <si>
    <t>377.2</t>
  </si>
  <si>
    <t>16488</t>
  </si>
  <si>
    <t>6954273624712</t>
  </si>
  <si>
    <t>564</t>
  </si>
  <si>
    <t>557.4</t>
  </si>
  <si>
    <t>473.7</t>
  </si>
  <si>
    <t>224.2</t>
  </si>
  <si>
    <t>15228</t>
  </si>
  <si>
    <t>6954273693572</t>
  </si>
  <si>
    <t>5800</t>
  </si>
  <si>
    <t>6954273604363</t>
  </si>
  <si>
    <t>389.5</t>
  </si>
  <si>
    <t>332.4</t>
  </si>
  <si>
    <t>271.9</t>
  </si>
  <si>
    <t>6931847126957</t>
  </si>
  <si>
    <t>591.4</t>
  </si>
  <si>
    <t>416.8</t>
  </si>
  <si>
    <t>6954273658656</t>
  </si>
  <si>
    <t>429.6</t>
  </si>
  <si>
    <t>278.6</t>
  </si>
  <si>
    <t>9196</t>
  </si>
  <si>
    <t>6954273648732</t>
  </si>
  <si>
    <t>231</t>
  </si>
  <si>
    <t>427.6</t>
  </si>
  <si>
    <t>279.5</t>
  </si>
  <si>
    <t>8778</t>
  </si>
  <si>
    <t>6954273658762</t>
  </si>
  <si>
    <t>533.3</t>
  </si>
  <si>
    <t>405.2</t>
  </si>
  <si>
    <t>275.6</t>
  </si>
  <si>
    <t>6954273693596</t>
  </si>
  <si>
    <t>517.5</t>
  </si>
  <si>
    <t>377.4</t>
  </si>
  <si>
    <t>276.3</t>
  </si>
  <si>
    <t>6954273608378</t>
  </si>
  <si>
    <t>610.1</t>
  </si>
  <si>
    <t>560.4</t>
  </si>
  <si>
    <t>251.7</t>
  </si>
  <si>
    <t>6954273624675</t>
  </si>
  <si>
    <t>464.7</t>
  </si>
  <si>
    <t>382.4</t>
  </si>
  <si>
    <t>11592</t>
  </si>
  <si>
    <t>6954273683696</t>
  </si>
  <si>
    <t>414.2</t>
  </si>
  <si>
    <t>343.8</t>
  </si>
  <si>
    <t>6941264010722</t>
  </si>
  <si>
    <t>313.7</t>
  </si>
  <si>
    <t>7512</t>
  </si>
  <si>
    <t>6954273678708</t>
  </si>
  <si>
    <t>570.3</t>
  </si>
  <si>
    <t>315.6</t>
  </si>
  <si>
    <t>15552</t>
  </si>
  <si>
    <t>6941264009696</t>
  </si>
  <si>
    <t>572.1</t>
  </si>
  <si>
    <t>414.6</t>
  </si>
  <si>
    <t>306.3</t>
  </si>
  <si>
    <t>6954273672676</t>
  </si>
  <si>
    <t>361.6</t>
  </si>
  <si>
    <t>23440</t>
  </si>
  <si>
    <t>6954273608385</t>
  </si>
  <si>
    <t>548.9</t>
  </si>
  <si>
    <t>287.6</t>
  </si>
  <si>
    <t>6954273672300</t>
  </si>
  <si>
    <t>542</t>
  </si>
  <si>
    <t>17856</t>
  </si>
  <si>
    <t>6954273624682</t>
  </si>
  <si>
    <t>490.4</t>
  </si>
  <si>
    <t>306.8</t>
  </si>
  <si>
    <t>11356</t>
  </si>
  <si>
    <t>6954273634087</t>
  </si>
  <si>
    <t>376.5</t>
  </si>
  <si>
    <t>294.9</t>
  </si>
  <si>
    <t>6954273658670</t>
  </si>
  <si>
    <t>560.2</t>
  </si>
  <si>
    <t>489.6</t>
  </si>
  <si>
    <t>227.2</t>
  </si>
  <si>
    <t>17820</t>
  </si>
  <si>
    <t>6954273637323</t>
  </si>
  <si>
    <t>563.1</t>
  </si>
  <si>
    <t>416.1</t>
  </si>
  <si>
    <t>308.4</t>
  </si>
  <si>
    <t>18108</t>
  </si>
  <si>
    <t>6941264009719</t>
  </si>
  <si>
    <t>391.3</t>
  </si>
  <si>
    <t>312.2</t>
  </si>
  <si>
    <t>312.9</t>
  </si>
  <si>
    <t>6931847143077</t>
  </si>
  <si>
    <t>441.3</t>
  </si>
  <si>
    <t>297.5</t>
  </si>
  <si>
    <t>7530</t>
  </si>
  <si>
    <t>6954273658564</t>
  </si>
  <si>
    <t>391.4</t>
  </si>
  <si>
    <t>6931847143251</t>
  </si>
  <si>
    <t>398.6</t>
  </si>
  <si>
    <t>346.8</t>
  </si>
  <si>
    <t>261.6</t>
  </si>
  <si>
    <t>429.7</t>
  </si>
  <si>
    <t>367.6</t>
  </si>
  <si>
    <t>372.1</t>
  </si>
  <si>
    <t>12456</t>
  </si>
  <si>
    <t>485.9</t>
  </si>
  <si>
    <t>408.7</t>
  </si>
  <si>
    <t>323.8</t>
  </si>
  <si>
    <t>14144</t>
  </si>
  <si>
    <t>6942160491462</t>
  </si>
  <si>
    <t>455.9</t>
  </si>
  <si>
    <t>430.3</t>
  </si>
  <si>
    <t>17730</t>
  </si>
  <si>
    <t>6942160491455</t>
  </si>
  <si>
    <t>434.3</t>
  </si>
  <si>
    <t>17700</t>
  </si>
  <si>
    <t>6954273697495</t>
  </si>
  <si>
    <t>391.2</t>
  </si>
  <si>
    <t>332.5</t>
  </si>
  <si>
    <t>272.7</t>
  </si>
  <si>
    <t>8070</t>
  </si>
  <si>
    <t>6954273688356</t>
  </si>
  <si>
    <t>375.5</t>
  </si>
  <si>
    <t>314.3</t>
  </si>
  <si>
    <t>6954273644130</t>
  </si>
  <si>
    <t>585.2</t>
  </si>
  <si>
    <t>24960</t>
  </si>
  <si>
    <t>6954273666323</t>
  </si>
  <si>
    <t>558.2</t>
  </si>
  <si>
    <t>233.9</t>
  </si>
  <si>
    <t>17496</t>
  </si>
  <si>
    <t>6954273687687</t>
  </si>
  <si>
    <t>390.4</t>
  </si>
  <si>
    <t>329.6</t>
  </si>
  <si>
    <t>268.9</t>
  </si>
  <si>
    <t>6954273624866</t>
  </si>
  <si>
    <t>1288</t>
  </si>
  <si>
    <t>516.3</t>
  </si>
  <si>
    <t>10304</t>
  </si>
  <si>
    <t>6954273624828</t>
  </si>
  <si>
    <t>2761</t>
  </si>
  <si>
    <t>11044</t>
  </si>
  <si>
    <t>6954273684075</t>
  </si>
  <si>
    <t>6954273624835</t>
  </si>
  <si>
    <t>6954273658298</t>
  </si>
  <si>
    <t>6954273684051</t>
  </si>
  <si>
    <t>6931847132170</t>
  </si>
  <si>
    <t>3714</t>
  </si>
  <si>
    <t>6954273626174</t>
  </si>
  <si>
    <t>551.8</t>
  </si>
  <si>
    <t>305.5</t>
  </si>
  <si>
    <t>396.6</t>
  </si>
  <si>
    <t>25456</t>
  </si>
  <si>
    <t>6954273687892</t>
  </si>
  <si>
    <t>510.4</t>
  </si>
  <si>
    <t>347.1</t>
  </si>
  <si>
    <t>14022</t>
  </si>
  <si>
    <t>6931847142704</t>
  </si>
  <si>
    <t>5235</t>
  </si>
  <si>
    <t>521.5</t>
  </si>
  <si>
    <t>454.1</t>
  </si>
  <si>
    <t>291.3</t>
  </si>
  <si>
    <t>10470</t>
  </si>
  <si>
    <t>6942160449210</t>
  </si>
  <si>
    <t>553.9</t>
  </si>
  <si>
    <t>488.6</t>
  </si>
  <si>
    <t>237.3</t>
  </si>
  <si>
    <t>6931847168025</t>
  </si>
  <si>
    <t>649.4</t>
  </si>
  <si>
    <t>6954273608415</t>
  </si>
  <si>
    <t>1909</t>
  </si>
  <si>
    <t>408.3</t>
  </si>
  <si>
    <t>409.3</t>
  </si>
  <si>
    <t>22908</t>
  </si>
  <si>
    <t>6954273624941</t>
  </si>
  <si>
    <t>6954273609498</t>
  </si>
  <si>
    <t>549.3</t>
  </si>
  <si>
    <t>235.9</t>
  </si>
  <si>
    <t>7860</t>
  </si>
  <si>
    <t>6954273634322</t>
  </si>
  <si>
    <t>1213</t>
  </si>
  <si>
    <t>565.6</t>
  </si>
  <si>
    <t>479.7</t>
  </si>
  <si>
    <t>381.8</t>
  </si>
  <si>
    <t>9704</t>
  </si>
  <si>
    <t>6954273672317</t>
  </si>
  <si>
    <t>1191</t>
  </si>
  <si>
    <t>479.2</t>
  </si>
  <si>
    <t>6954273656270</t>
  </si>
  <si>
    <t>1010.9</t>
  </si>
  <si>
    <t>652.4</t>
  </si>
  <si>
    <t>217.8</t>
  </si>
  <si>
    <t>6931847168032</t>
  </si>
  <si>
    <t>2295</t>
  </si>
  <si>
    <t>13770</t>
  </si>
  <si>
    <t>6954273656652</t>
  </si>
  <si>
    <t>3318</t>
  </si>
  <si>
    <t>467.4</t>
  </si>
  <si>
    <t>19908</t>
  </si>
  <si>
    <t>6931847142544</t>
  </si>
  <si>
    <t>6765</t>
  </si>
  <si>
    <t>6931847142872</t>
  </si>
  <si>
    <t>1400</t>
  </si>
  <si>
    <t>448.2</t>
  </si>
  <si>
    <t>410.8</t>
  </si>
  <si>
    <t>414.3</t>
  </si>
  <si>
    <t>6941264061410</t>
  </si>
  <si>
    <t>581.6</t>
  </si>
  <si>
    <t>443.3</t>
  </si>
  <si>
    <t>295.3</t>
  </si>
  <si>
    <t>13932</t>
  </si>
  <si>
    <t>6942160499987</t>
  </si>
  <si>
    <t>2377</t>
  </si>
  <si>
    <t>619.8</t>
  </si>
  <si>
    <t>451.4</t>
  </si>
  <si>
    <t>421.1</t>
  </si>
  <si>
    <t>21393</t>
  </si>
  <si>
    <t>6954273606787</t>
  </si>
  <si>
    <t>586.4</t>
  </si>
  <si>
    <t>286.5</t>
  </si>
  <si>
    <t>406.6</t>
  </si>
  <si>
    <t>6954273610968</t>
  </si>
  <si>
    <t>498.8</t>
  </si>
  <si>
    <t>426.4</t>
  </si>
  <si>
    <t>17952</t>
  </si>
  <si>
    <t>6954273693183</t>
  </si>
  <si>
    <t>565.2</t>
  </si>
  <si>
    <t>6936422116507</t>
  </si>
  <si>
    <t>2264</t>
  </si>
  <si>
    <t>290.3</t>
  </si>
  <si>
    <t>6936422110802</t>
  </si>
  <si>
    <t>2380</t>
  </si>
  <si>
    <t>579.1</t>
  </si>
  <si>
    <t>292.9</t>
  </si>
  <si>
    <t>19040</t>
  </si>
  <si>
    <t>6954273610951</t>
  </si>
  <si>
    <t>1723</t>
  </si>
  <si>
    <t>344.4</t>
  </si>
  <si>
    <t>352.7</t>
  </si>
  <si>
    <t>15507</t>
  </si>
  <si>
    <t>6941264009566</t>
  </si>
  <si>
    <t>616.5</t>
  </si>
  <si>
    <t>351.5</t>
  </si>
  <si>
    <t>6954273624903</t>
  </si>
  <si>
    <t>7900</t>
  </si>
  <si>
    <t>570.9</t>
  </si>
  <si>
    <t>349.5</t>
  </si>
  <si>
    <t>248.5</t>
  </si>
  <si>
    <t>15800</t>
  </si>
  <si>
    <t>6954273610975</t>
  </si>
  <si>
    <t>3258</t>
  </si>
  <si>
    <t>470.2</t>
  </si>
  <si>
    <t>351.6</t>
  </si>
  <si>
    <t>415.6</t>
  </si>
  <si>
    <t>19548</t>
  </si>
  <si>
    <t>6954273656195</t>
  </si>
  <si>
    <t>1711</t>
  </si>
  <si>
    <t>602.4</t>
  </si>
  <si>
    <t>344.3</t>
  </si>
  <si>
    <t>364.7</t>
  </si>
  <si>
    <t>15399</t>
  </si>
  <si>
    <t>6954273610982</t>
  </si>
  <si>
    <t>2727</t>
  </si>
  <si>
    <t>666.2</t>
  </si>
  <si>
    <t>388.6</t>
  </si>
  <si>
    <t>452.1</t>
  </si>
  <si>
    <t>24543</t>
  </si>
  <si>
    <t>6954273648688</t>
  </si>
  <si>
    <t>2740</t>
  </si>
  <si>
    <t>664.2</t>
  </si>
  <si>
    <t>395.2</t>
  </si>
  <si>
    <t>465.2</t>
  </si>
  <si>
    <t>24660</t>
  </si>
  <si>
    <t>6954273634353</t>
  </si>
  <si>
    <t>1927</t>
  </si>
  <si>
    <t>731.2</t>
  </si>
  <si>
    <t>455.7</t>
  </si>
  <si>
    <t>518.8</t>
  </si>
  <si>
    <t>17343</t>
  </si>
  <si>
    <t>6931847142759</t>
  </si>
  <si>
    <t>3399</t>
  </si>
  <si>
    <t>664.1</t>
  </si>
  <si>
    <t>442.3</t>
  </si>
  <si>
    <t>30591</t>
  </si>
  <si>
    <t>6954273674656</t>
  </si>
  <si>
    <t>1906</t>
  </si>
  <si>
    <t>735.8</t>
  </si>
  <si>
    <t>455.6</t>
  </si>
  <si>
    <t>519.6</t>
  </si>
  <si>
    <t>17154</t>
  </si>
  <si>
    <t>6954273674687</t>
  </si>
  <si>
    <t>2875</t>
  </si>
  <si>
    <t>670.6</t>
  </si>
  <si>
    <t>447.9</t>
  </si>
  <si>
    <t>17250</t>
  </si>
  <si>
    <t>6954273658861</t>
  </si>
  <si>
    <t>669.1</t>
  </si>
  <si>
    <t>430.5</t>
  </si>
  <si>
    <t>656.2</t>
  </si>
  <si>
    <t>6954273658908</t>
  </si>
  <si>
    <t>460.3</t>
  </si>
  <si>
    <t>353.6</t>
  </si>
  <si>
    <t>6954273658892</t>
  </si>
  <si>
    <t>353.1</t>
  </si>
  <si>
    <t>245.4</t>
  </si>
  <si>
    <t>6954273658878</t>
  </si>
  <si>
    <t>304.9</t>
  </si>
  <si>
    <t>6954273658922</t>
  </si>
  <si>
    <t>9680</t>
  </si>
  <si>
    <t>1001.1</t>
  </si>
  <si>
    <t>631.5</t>
  </si>
  <si>
    <t>6936422141035</t>
  </si>
  <si>
    <t>9690</t>
  </si>
  <si>
    <t>202.4</t>
  </si>
  <si>
    <t>6936422141042</t>
  </si>
  <si>
    <t>9550</t>
  </si>
  <si>
    <t>998.8</t>
  </si>
  <si>
    <t>203.7</t>
  </si>
  <si>
    <t>633.3</t>
  </si>
  <si>
    <t>6941264009665</t>
  </si>
  <si>
    <t>692.6</t>
  </si>
  <si>
    <t>203.3</t>
  </si>
  <si>
    <t>629.4</t>
  </si>
  <si>
    <t>6954273683955</t>
  </si>
  <si>
    <t>5730</t>
  </si>
  <si>
    <t>1330.8</t>
  </si>
  <si>
    <t>114.5</t>
  </si>
  <si>
    <t>450.7</t>
  </si>
  <si>
    <t>6954273658830</t>
  </si>
  <si>
    <t>516.8</t>
  </si>
  <si>
    <t>401.7</t>
  </si>
  <si>
    <t>290.1</t>
  </si>
  <si>
    <t>20016</t>
  </si>
  <si>
    <t>6954273683962</t>
  </si>
  <si>
    <t>225.1</t>
  </si>
  <si>
    <t>218.4</t>
  </si>
  <si>
    <t>1495.3</t>
  </si>
  <si>
    <t>6954273624927</t>
  </si>
  <si>
    <t>421.9</t>
  </si>
  <si>
    <t>6954273656218</t>
  </si>
  <si>
    <t>1365</t>
  </si>
  <si>
    <t>454.5</t>
  </si>
  <si>
    <t>416.4</t>
  </si>
  <si>
    <t>419.8</t>
  </si>
  <si>
    <t>6936422110796</t>
  </si>
  <si>
    <t>1384</t>
  </si>
  <si>
    <t>451.3</t>
  </si>
  <si>
    <t>404.6</t>
  </si>
  <si>
    <t>6954273656294</t>
  </si>
  <si>
    <t>3055</t>
  </si>
  <si>
    <t>463.7</t>
  </si>
  <si>
    <t>349.6</t>
  </si>
  <si>
    <t>421.7</t>
  </si>
  <si>
    <t>18330</t>
  </si>
  <si>
    <t>6936422116002</t>
  </si>
  <si>
    <t>3132</t>
  </si>
  <si>
    <t>464.9</t>
  </si>
  <si>
    <t>418.8</t>
  </si>
  <si>
    <t>6936422126483</t>
  </si>
  <si>
    <t>3063</t>
  </si>
  <si>
    <t>475.5</t>
  </si>
  <si>
    <t>418.5</t>
  </si>
  <si>
    <t>6936422126490</t>
  </si>
  <si>
    <t>466.9</t>
  </si>
  <si>
    <t>352.6</t>
  </si>
  <si>
    <t>421.6</t>
  </si>
  <si>
    <t>6954273646158</t>
  </si>
  <si>
    <t>435.9</t>
  </si>
  <si>
    <t>466.3</t>
  </si>
  <si>
    <t>26000</t>
  </si>
  <si>
    <t>6931847143084</t>
  </si>
  <si>
    <t>430.7</t>
  </si>
  <si>
    <t>301.8</t>
  </si>
  <si>
    <t>478.5</t>
  </si>
  <si>
    <t>6936422110789</t>
  </si>
  <si>
    <t>1268</t>
  </si>
  <si>
    <t>430.9</t>
  </si>
  <si>
    <t>25360</t>
  </si>
  <si>
    <t>6931847142698</t>
  </si>
  <si>
    <t>1346</t>
  </si>
  <si>
    <t>451.2</t>
  </si>
  <si>
    <t>414.5</t>
  </si>
  <si>
    <t>423.3</t>
  </si>
  <si>
    <t>16152</t>
  </si>
  <si>
    <t>6942160478760</t>
  </si>
  <si>
    <t>401.8</t>
  </si>
  <si>
    <t>6954273689988</t>
  </si>
  <si>
    <t>3905</t>
  </si>
  <si>
    <t>520.9</t>
  </si>
  <si>
    <t>324.2</t>
  </si>
  <si>
    <t>295.7</t>
  </si>
  <si>
    <t>7810</t>
  </si>
  <si>
    <t>6936422169022</t>
  </si>
  <si>
    <t>77</t>
  </si>
  <si>
    <t>76</t>
  </si>
  <si>
    <t>15990</t>
  </si>
  <si>
    <t>6936422108229</t>
  </si>
  <si>
    <t>15660</t>
  </si>
  <si>
    <t>6936422168964</t>
  </si>
  <si>
    <t>12312</t>
  </si>
  <si>
    <t>6942160473062</t>
  </si>
  <si>
    <t>15420</t>
  </si>
  <si>
    <t>6942160473208</t>
  </si>
  <si>
    <t>6942160404585</t>
  </si>
  <si>
    <t>6942160404660</t>
  </si>
  <si>
    <t>529</t>
  </si>
  <si>
    <t>15870</t>
  </si>
  <si>
    <t>6942160448367</t>
  </si>
  <si>
    <t>344</t>
  </si>
  <si>
    <t>6942160448411</t>
  </si>
  <si>
    <t>10980</t>
  </si>
  <si>
    <t>6936422128814</t>
  </si>
  <si>
    <t>6942160473079</t>
  </si>
  <si>
    <t>12768</t>
  </si>
  <si>
    <t>6942160473178</t>
  </si>
  <si>
    <t>6942160404561</t>
  </si>
  <si>
    <t>6942160404684</t>
  </si>
  <si>
    <t>6942160448343</t>
  </si>
  <si>
    <t>17216</t>
  </si>
  <si>
    <t>6936422128821</t>
  </si>
  <si>
    <t>13392</t>
  </si>
  <si>
    <t>6936422128753</t>
  </si>
  <si>
    <t>1151</t>
  </si>
  <si>
    <t>10359</t>
  </si>
  <si>
    <t>6942160473116</t>
  </si>
  <si>
    <t>6942160404523</t>
  </si>
  <si>
    <t>15444</t>
  </si>
  <si>
    <t>6936422108212</t>
  </si>
  <si>
    <t>21438</t>
  </si>
  <si>
    <t>6936422169039</t>
  </si>
  <si>
    <t>6942160448398</t>
  </si>
  <si>
    <t>6942160448329</t>
  </si>
  <si>
    <t>8604</t>
  </si>
  <si>
    <t>6942160473055</t>
  </si>
  <si>
    <t>6942160473154</t>
  </si>
  <si>
    <t>16440</t>
  </si>
  <si>
    <t>6942160404615</t>
  </si>
  <si>
    <t>6942160404691</t>
  </si>
  <si>
    <t>16140</t>
  </si>
  <si>
    <t>6942160448312</t>
  </si>
  <si>
    <t>6936422128807</t>
  </si>
  <si>
    <t>6936422110772</t>
  </si>
  <si>
    <t>287</t>
  </si>
  <si>
    <t>509.1</t>
  </si>
  <si>
    <t>4305</t>
  </si>
  <si>
    <t>6942160488103</t>
  </si>
  <si>
    <t>1801</t>
  </si>
  <si>
    <t>616.3</t>
  </si>
  <si>
    <t>361.9</t>
  </si>
  <si>
    <t>375.3</t>
  </si>
  <si>
    <t>16209</t>
  </si>
  <si>
    <t>6942160488165</t>
  </si>
  <si>
    <t>615.7</t>
  </si>
  <si>
    <t>370.8</t>
  </si>
  <si>
    <t>362.5</t>
  </si>
  <si>
    <t>6942160488127</t>
  </si>
  <si>
    <t>1839</t>
  </si>
  <si>
    <t>608.1</t>
  </si>
  <si>
    <t>366.6</t>
  </si>
  <si>
    <t>376.2</t>
  </si>
  <si>
    <t>6942160488141</t>
  </si>
  <si>
    <t>1787</t>
  </si>
  <si>
    <t>601.2</t>
  </si>
  <si>
    <t>376.7</t>
  </si>
  <si>
    <t>16083</t>
  </si>
  <si>
    <t>6942160499703</t>
  </si>
  <si>
    <t>2371</t>
  </si>
  <si>
    <t>605.2</t>
  </si>
  <si>
    <t>410.9</t>
  </si>
  <si>
    <t>422.4</t>
  </si>
  <si>
    <t>21339</t>
  </si>
  <si>
    <t>6936422114466</t>
  </si>
  <si>
    <t>2364</t>
  </si>
  <si>
    <t>610.6</t>
  </si>
  <si>
    <t>6942160488110</t>
  </si>
  <si>
    <t>680.3</t>
  </si>
  <si>
    <t>286.9</t>
  </si>
  <si>
    <t>634.3</t>
  </si>
  <si>
    <t>39200</t>
  </si>
  <si>
    <t>6942160488097</t>
  </si>
  <si>
    <t>676.6</t>
  </si>
  <si>
    <t>283.4</t>
  </si>
  <si>
    <t>632.9</t>
  </si>
  <si>
    <t>39250</t>
  </si>
  <si>
    <t>6942160488134</t>
  </si>
  <si>
    <t>883</t>
  </si>
  <si>
    <t>678.9</t>
  </si>
  <si>
    <t>13245</t>
  </si>
  <si>
    <t>6942160488158</t>
  </si>
  <si>
    <t>673.2</t>
  </si>
  <si>
    <t>285.8</t>
  </si>
  <si>
    <t>638.5</t>
  </si>
  <si>
    <t>39800</t>
  </si>
  <si>
    <t>6942160499710</t>
  </si>
  <si>
    <t>1260</t>
  </si>
  <si>
    <t>493.7</t>
  </si>
  <si>
    <t>335.1</t>
  </si>
  <si>
    <t>333.9</t>
  </si>
  <si>
    <t>22680</t>
  </si>
  <si>
    <t>6936422114473</t>
  </si>
  <si>
    <t>332.6</t>
  </si>
  <si>
    <t>6936422142742</t>
  </si>
  <si>
    <t>2335</t>
  </si>
  <si>
    <t>266.7</t>
  </si>
  <si>
    <t>9340</t>
  </si>
  <si>
    <t>6936422126254</t>
  </si>
  <si>
    <t>4005</t>
  </si>
  <si>
    <t>348.3</t>
  </si>
  <si>
    <t>264.3</t>
  </si>
  <si>
    <t>6936422126247</t>
  </si>
  <si>
    <t>510.6</t>
  </si>
  <si>
    <t>532.1</t>
  </si>
  <si>
    <t>32040</t>
  </si>
  <si>
    <t>6936422142759</t>
  </si>
  <si>
    <t>527.4</t>
  </si>
  <si>
    <t>135.1</t>
  </si>
  <si>
    <t>18780</t>
  </si>
  <si>
    <t>6936422115999</t>
  </si>
  <si>
    <t>5635</t>
  </si>
  <si>
    <t>571.4</t>
  </si>
  <si>
    <t>348.6</t>
  </si>
  <si>
    <t>256.6</t>
  </si>
  <si>
    <t>11270</t>
  </si>
  <si>
    <t>6936422126230</t>
  </si>
  <si>
    <t>572.6</t>
  </si>
  <si>
    <t>345.8</t>
  </si>
  <si>
    <t>257.4</t>
  </si>
  <si>
    <t>6936422126476</t>
  </si>
  <si>
    <t>5410</t>
  </si>
  <si>
    <t>573.4</t>
  </si>
  <si>
    <t>249.7</t>
  </si>
  <si>
    <t>10820</t>
  </si>
  <si>
    <t>6942160409337</t>
  </si>
  <si>
    <t>699</t>
  </si>
  <si>
    <t>16776</t>
  </si>
  <si>
    <t>6931847112035</t>
  </si>
  <si>
    <t>2092</t>
  </si>
  <si>
    <t>518</t>
  </si>
  <si>
    <t>386.4</t>
  </si>
  <si>
    <t>6931847112042</t>
  </si>
  <si>
    <t>1199</t>
  </si>
  <si>
    <t>412.8</t>
  </si>
  <si>
    <t>284.5</t>
  </si>
  <si>
    <t>212.7</t>
  </si>
  <si>
    <t>6936422180065</t>
  </si>
  <si>
    <t>15650</t>
  </si>
  <si>
    <t>624.3</t>
  </si>
  <si>
    <t>477.8</t>
  </si>
  <si>
    <t>306.9</t>
  </si>
  <si>
    <t>6936422180072</t>
  </si>
  <si>
    <t>6936422180096</t>
  </si>
  <si>
    <t>20950</t>
  </si>
  <si>
    <t>626.9</t>
  </si>
  <si>
    <t>482.4</t>
  </si>
  <si>
    <t>525.6</t>
  </si>
  <si>
    <t>6942160495071</t>
  </si>
  <si>
    <t>6942160495064</t>
  </si>
  <si>
    <t>6942160495026</t>
  </si>
  <si>
    <t>15690</t>
  </si>
  <si>
    <t>6942640511741</t>
  </si>
  <si>
    <t>376.3</t>
  </si>
  <si>
    <t>6942640511734</t>
  </si>
  <si>
    <t>518.3</t>
  </si>
  <si>
    <t>274.7</t>
  </si>
  <si>
    <t>6942640511772</t>
  </si>
  <si>
    <t>568.9</t>
  </si>
  <si>
    <t>484.2</t>
  </si>
  <si>
    <t>6942640511826</t>
  </si>
  <si>
    <t>564.8</t>
  </si>
  <si>
    <t>483.1</t>
  </si>
  <si>
    <t>6942640511901</t>
  </si>
  <si>
    <t>2315</t>
  </si>
  <si>
    <t>587.2</t>
  </si>
  <si>
    <t>358.4</t>
  </si>
  <si>
    <t>349.7</t>
  </si>
  <si>
    <t>6942640511857</t>
  </si>
  <si>
    <t>392.6</t>
  </si>
  <si>
    <t>331.4</t>
  </si>
  <si>
    <t>269.5</t>
  </si>
  <si>
    <t>6942640511871</t>
  </si>
  <si>
    <t>272.5</t>
  </si>
  <si>
    <t>8010</t>
  </si>
  <si>
    <t>6942640511994</t>
  </si>
  <si>
    <t>575.7</t>
  </si>
  <si>
    <t>23840</t>
  </si>
  <si>
    <t>6942640512007</t>
  </si>
  <si>
    <t>576.3</t>
  </si>
  <si>
    <t>362.7</t>
  </si>
  <si>
    <t>579.7</t>
  </si>
  <si>
    <t>23600</t>
  </si>
  <si>
    <t>6942640511819</t>
  </si>
  <si>
    <t>556.7</t>
  </si>
  <si>
    <t>487.1</t>
  </si>
  <si>
    <t>233.2</t>
  </si>
  <si>
    <t>17847</t>
  </si>
  <si>
    <t>6942640511956</t>
  </si>
  <si>
    <t>487.5</t>
  </si>
  <si>
    <t>235.1</t>
  </si>
  <si>
    <t>6942640511833</t>
  </si>
  <si>
    <t>261.3</t>
  </si>
  <si>
    <t>6942640511796</t>
  </si>
  <si>
    <t>344.5</t>
  </si>
  <si>
    <t>264.1</t>
  </si>
  <si>
    <t>11100</t>
  </si>
  <si>
    <t>6936422156886</t>
  </si>
  <si>
    <t>626.1</t>
  </si>
  <si>
    <t>258.7</t>
  </si>
  <si>
    <t>619.5</t>
  </si>
  <si>
    <t>6936422141349</t>
  </si>
  <si>
    <t>629.7</t>
  </si>
  <si>
    <t>255.1</t>
  </si>
  <si>
    <t>618.8</t>
  </si>
  <si>
    <t>6942640511758</t>
  </si>
  <si>
    <t>378.9</t>
  </si>
  <si>
    <t>311.9</t>
  </si>
  <si>
    <t>308.1</t>
  </si>
  <si>
    <t>6942640511789</t>
  </si>
  <si>
    <t>374.2</t>
  </si>
  <si>
    <t>307.6</t>
  </si>
  <si>
    <t>7560</t>
  </si>
  <si>
    <t>6936422180089</t>
  </si>
  <si>
    <t>24090</t>
  </si>
  <si>
    <t>624.4</t>
  </si>
  <si>
    <t>481.9</t>
  </si>
  <si>
    <t>657.8</t>
  </si>
  <si>
    <t>6942160471235</t>
  </si>
  <si>
    <t>2830</t>
  </si>
  <si>
    <t>491.1</t>
  </si>
  <si>
    <t>96.2</t>
  </si>
  <si>
    <t>353.4</t>
  </si>
  <si>
    <t>6942160474953</t>
  </si>
  <si>
    <t>3190</t>
  </si>
  <si>
    <t>6942160474311</t>
  </si>
  <si>
    <t>6942160487304</t>
  </si>
  <si>
    <t>3850</t>
  </si>
  <si>
    <t>6942160487335</t>
  </si>
  <si>
    <t>6936422151744</t>
  </si>
  <si>
    <t>681</t>
  </si>
  <si>
    <t>4990</t>
  </si>
  <si>
    <t>6936422151751</t>
  </si>
  <si>
    <t>6942160456089</t>
  </si>
  <si>
    <t>6045</t>
  </si>
  <si>
    <t>838.9</t>
  </si>
  <si>
    <t>161.2</t>
  </si>
  <si>
    <t>566.1</t>
  </si>
  <si>
    <t>6942160453118</t>
  </si>
  <si>
    <t>6280</t>
  </si>
  <si>
    <t>677.4</t>
  </si>
  <si>
    <t>122.7</t>
  </si>
  <si>
    <t>513.8</t>
  </si>
  <si>
    <t>6936422113254</t>
  </si>
  <si>
    <t>9980</t>
  </si>
  <si>
    <t>6936422113292</t>
  </si>
  <si>
    <t>6936422108175</t>
  </si>
  <si>
    <t>1348</t>
  </si>
  <si>
    <t>13500</t>
  </si>
  <si>
    <t>6936422115258</t>
  </si>
  <si>
    <t>16010</t>
  </si>
  <si>
    <t>6931847147945</t>
  </si>
  <si>
    <t>23690</t>
  </si>
  <si>
    <t>1607.9</t>
  </si>
  <si>
    <t>177.6</t>
  </si>
  <si>
    <t>6942160483597</t>
  </si>
  <si>
    <t>4035</t>
  </si>
  <si>
    <t>112.7</t>
  </si>
  <si>
    <t>399.9</t>
  </si>
  <si>
    <t>6936422175559</t>
  </si>
  <si>
    <t>4100</t>
  </si>
  <si>
    <t>6942160477305</t>
  </si>
  <si>
    <t>539</t>
  </si>
  <si>
    <t>8650</t>
  </si>
  <si>
    <t>6954273647001</t>
  </si>
  <si>
    <t>557.9</t>
  </si>
  <si>
    <t>337.9</t>
  </si>
  <si>
    <t>21600</t>
  </si>
  <si>
    <t>6954273647032</t>
  </si>
  <si>
    <t>1893</t>
  </si>
  <si>
    <t>507.5</t>
  </si>
  <si>
    <t>318.5</t>
  </si>
  <si>
    <t>293.1</t>
  </si>
  <si>
    <t>18930</t>
  </si>
  <si>
    <t>6936422195182</t>
  </si>
  <si>
    <t>2700</t>
  </si>
  <si>
    <t>416.3</t>
  </si>
  <si>
    <t>236.6</t>
  </si>
  <si>
    <t>512.9</t>
  </si>
  <si>
    <t>6942640511352</t>
  </si>
  <si>
    <t>6942640511345</t>
  </si>
  <si>
    <t>5140</t>
  </si>
  <si>
    <t>6936422162399</t>
  </si>
  <si>
    <t>10150</t>
  </si>
  <si>
    <t>6936422162405</t>
  </si>
  <si>
    <t>814</t>
  </si>
  <si>
    <t>360.1</t>
  </si>
  <si>
    <t>20350</t>
  </si>
  <si>
    <t>6954273666842</t>
  </si>
  <si>
    <t>8670</t>
  </si>
  <si>
    <t>376.6</t>
  </si>
  <si>
    <t>17340</t>
  </si>
  <si>
    <t>6954273666859</t>
  </si>
  <si>
    <t>9925</t>
  </si>
  <si>
    <t>19850</t>
  </si>
  <si>
    <t>6954273661960</t>
  </si>
  <si>
    <t>13030</t>
  </si>
  <si>
    <t>422.6</t>
  </si>
  <si>
    <t>422.8</t>
  </si>
  <si>
    <t>26060</t>
  </si>
  <si>
    <t>6954273642402</t>
  </si>
  <si>
    <t>14275</t>
  </si>
  <si>
    <t>424.2</t>
  </si>
  <si>
    <t>424.1</t>
  </si>
  <si>
    <t>28550</t>
  </si>
  <si>
    <t>6931847112165</t>
  </si>
  <si>
    <t>282.1</t>
  </si>
  <si>
    <t>6931847112172</t>
  </si>
  <si>
    <t>287.1</t>
  </si>
  <si>
    <t>277.4</t>
  </si>
  <si>
    <t>6942160404431</t>
  </si>
  <si>
    <t>552.4</t>
  </si>
  <si>
    <t>406.5</t>
  </si>
  <si>
    <t>256.9</t>
  </si>
  <si>
    <t>6936422169824</t>
  </si>
  <si>
    <t>3451</t>
  </si>
  <si>
    <t>444.3</t>
  </si>
  <si>
    <t>443.2</t>
  </si>
  <si>
    <t>27608</t>
  </si>
  <si>
    <t>6936422169817</t>
  </si>
  <si>
    <t>440.9</t>
  </si>
  <si>
    <t>193.3</t>
  </si>
  <si>
    <t>6936422169800</t>
  </si>
  <si>
    <t>4870</t>
  </si>
  <si>
    <t>435.4</t>
  </si>
  <si>
    <t>433.2</t>
  </si>
  <si>
    <t>19480</t>
  </si>
  <si>
    <t>6936422169794</t>
  </si>
  <si>
    <t>4981</t>
  </si>
  <si>
    <t>448.4</t>
  </si>
  <si>
    <t>190.3</t>
  </si>
  <si>
    <t>19924</t>
  </si>
  <si>
    <t>6936422169787</t>
  </si>
  <si>
    <t>441.4</t>
  </si>
  <si>
    <t>21440</t>
  </si>
  <si>
    <t>6936422169435</t>
  </si>
  <si>
    <t>2413</t>
  </si>
  <si>
    <t>394.1</t>
  </si>
  <si>
    <t>19304</t>
  </si>
  <si>
    <t>6936422169442</t>
  </si>
  <si>
    <t>3209</t>
  </si>
  <si>
    <t>417.1</t>
  </si>
  <si>
    <t>224.8</t>
  </si>
  <si>
    <t>25672</t>
  </si>
  <si>
    <t>6942160446837</t>
  </si>
  <si>
    <t>9084</t>
  </si>
  <si>
    <t>6936422126896</t>
  </si>
  <si>
    <t>6942160493138</t>
  </si>
  <si>
    <t>294</t>
  </si>
  <si>
    <t>9616</t>
  </si>
  <si>
    <t>6931847185992</t>
  </si>
  <si>
    <t>2785</t>
  </si>
  <si>
    <t>16710</t>
  </si>
  <si>
    <t>6931847186197</t>
  </si>
  <si>
    <t>3208</t>
  </si>
  <si>
    <t>19248</t>
  </si>
  <si>
    <t>6942160469805</t>
  </si>
  <si>
    <t>2172</t>
  </si>
  <si>
    <t>6942160469782</t>
  </si>
  <si>
    <t>2268</t>
  </si>
  <si>
    <t>9072</t>
  </si>
  <si>
    <t>6941264012078</t>
  </si>
  <si>
    <t>9516</t>
  </si>
  <si>
    <t>6954273693343</t>
  </si>
  <si>
    <t>824</t>
  </si>
  <si>
    <t>9888</t>
  </si>
  <si>
    <t>6941264013976</t>
  </si>
  <si>
    <t>6936422129743</t>
  </si>
  <si>
    <t>1316</t>
  </si>
  <si>
    <t>10528</t>
  </si>
  <si>
    <t>6941264031604</t>
  </si>
  <si>
    <t>908</t>
  </si>
  <si>
    <t>18160</t>
  </si>
  <si>
    <t>6941264031611</t>
  </si>
  <si>
    <t>6941264031628</t>
  </si>
  <si>
    <t>3570</t>
  </si>
  <si>
    <t>6941264031635</t>
  </si>
  <si>
    <t>3875</t>
  </si>
  <si>
    <t>15500</t>
  </si>
  <si>
    <t>6942160482927</t>
  </si>
  <si>
    <t>6942160482910</t>
  </si>
  <si>
    <t>8420</t>
  </si>
  <si>
    <t>6942160435541</t>
  </si>
  <si>
    <t>6942160435534</t>
  </si>
  <si>
    <t>16640</t>
  </si>
  <si>
    <t>6942160456232</t>
  </si>
  <si>
    <t>4908</t>
  </si>
  <si>
    <t>6942160428970</t>
  </si>
  <si>
    <t>6942160456249</t>
  </si>
  <si>
    <t>151</t>
  </si>
  <si>
    <t>12150</t>
  </si>
  <si>
    <t>6942160428987</t>
  </si>
  <si>
    <t>6942160495958</t>
  </si>
  <si>
    <t>105.5</t>
  </si>
  <si>
    <t>6942160495941</t>
  </si>
  <si>
    <t>6936422172411</t>
  </si>
  <si>
    <t>9696</t>
  </si>
  <si>
    <t>6941264011453</t>
  </si>
  <si>
    <t>49</t>
  </si>
  <si>
    <t>380.7</t>
  </si>
  <si>
    <t>231.2</t>
  </si>
  <si>
    <t>195.3</t>
  </si>
  <si>
    <t>2548</t>
  </si>
  <si>
    <t>6942160405643</t>
  </si>
  <si>
    <t>331.2</t>
  </si>
  <si>
    <t>240.3</t>
  </si>
  <si>
    <t>6941264011460</t>
  </si>
  <si>
    <t>374.4</t>
  </si>
  <si>
    <t>231.9</t>
  </si>
  <si>
    <t>1944</t>
  </si>
  <si>
    <t>6941264011446</t>
  </si>
  <si>
    <t>356.7</t>
  </si>
  <si>
    <t>6954273640347</t>
  </si>
  <si>
    <t>354.9</t>
  </si>
  <si>
    <t>331</t>
  </si>
  <si>
    <t>6941264011309</t>
  </si>
  <si>
    <t>34</t>
  </si>
  <si>
    <t>333.5</t>
  </si>
  <si>
    <t>6954273640354</t>
  </si>
  <si>
    <t>361.3</t>
  </si>
  <si>
    <t>242.7</t>
  </si>
  <si>
    <t>6942160405636</t>
  </si>
  <si>
    <t>31</t>
  </si>
  <si>
    <t>357.1</t>
  </si>
  <si>
    <t>330.2</t>
  </si>
  <si>
    <t>240.7</t>
  </si>
  <si>
    <t>5580</t>
  </si>
  <si>
    <t>6942160472959</t>
  </si>
  <si>
    <t>6048</t>
  </si>
  <si>
    <t>6942160472942</t>
  </si>
  <si>
    <t>7056</t>
  </si>
  <si>
    <t>6936422154578</t>
  </si>
  <si>
    <t>4740</t>
  </si>
  <si>
    <t>6936422143275</t>
  </si>
  <si>
    <t>339.9</t>
  </si>
  <si>
    <t>323.4</t>
  </si>
  <si>
    <t>333.2</t>
  </si>
  <si>
    <t>6936422143282</t>
  </si>
  <si>
    <t>1575</t>
  </si>
  <si>
    <t>315.3</t>
  </si>
  <si>
    <t>6936422143268</t>
  </si>
  <si>
    <t>395.7</t>
  </si>
  <si>
    <t>318.3</t>
  </si>
  <si>
    <t>282.5</t>
  </si>
  <si>
    <t>14672</t>
  </si>
  <si>
    <t>6942160496948</t>
  </si>
  <si>
    <t>6942160495743</t>
  </si>
  <si>
    <t>3195</t>
  </si>
  <si>
    <t>6942160495729</t>
  </si>
  <si>
    <t>6942160464367</t>
  </si>
  <si>
    <t>233</t>
  </si>
  <si>
    <t>3278</t>
  </si>
  <si>
    <t>354</t>
  </si>
  <si>
    <t>13112</t>
  </si>
  <si>
    <t>6936422159214</t>
  </si>
  <si>
    <t>6936422121365</t>
  </si>
  <si>
    <t>12070</t>
  </si>
  <si>
    <t>6936422121358</t>
  </si>
  <si>
    <t>6936422174361</t>
  </si>
  <si>
    <t>6936422174378</t>
  </si>
  <si>
    <t>226</t>
  </si>
  <si>
    <t>1634</t>
  </si>
  <si>
    <t>8170</t>
  </si>
  <si>
    <t>6942160449937</t>
  </si>
  <si>
    <t>822</t>
  </si>
  <si>
    <t>9864</t>
  </si>
  <si>
    <t>6942160449920</t>
  </si>
  <si>
    <t>756</t>
  </si>
  <si>
    <t>6941264094692</t>
  </si>
  <si>
    <t>809</t>
  </si>
  <si>
    <t>9708</t>
  </si>
  <si>
    <t>6942160449906</t>
  </si>
  <si>
    <t>6942160449913</t>
  </si>
  <si>
    <t>9048</t>
  </si>
  <si>
    <t>6942160495750</t>
  </si>
  <si>
    <t>13560</t>
  </si>
  <si>
    <t>6936422135867</t>
  </si>
  <si>
    <t>1275</t>
  </si>
  <si>
    <t>6942160495781</t>
  </si>
  <si>
    <t>1285</t>
  </si>
  <si>
    <t>10280</t>
  </si>
  <si>
    <t>6942160495767</t>
  </si>
  <si>
    <t>3438</t>
  </si>
  <si>
    <t>6942160495774</t>
  </si>
  <si>
    <t>3710</t>
  </si>
  <si>
    <t>6942160450070</t>
  </si>
  <si>
    <t>9804</t>
  </si>
  <si>
    <t>6942160450049</t>
  </si>
  <si>
    <t>87</t>
  </si>
  <si>
    <t>6942160450056</t>
  </si>
  <si>
    <t>10512</t>
  </si>
  <si>
    <t>6936422129637</t>
  </si>
  <si>
    <t>1220</t>
  </si>
  <si>
    <t>9760</t>
  </si>
  <si>
    <t>6942160406817</t>
  </si>
  <si>
    <t>2681</t>
  </si>
  <si>
    <t>16086</t>
  </si>
  <si>
    <t>6942160406824</t>
  </si>
  <si>
    <t>6936422168612</t>
  </si>
  <si>
    <t>3192</t>
  </si>
  <si>
    <t>6942160499437</t>
  </si>
  <si>
    <t>6942160406831</t>
  </si>
  <si>
    <t>6942160499444</t>
  </si>
  <si>
    <t>3842</t>
  </si>
  <si>
    <t>15368</t>
  </si>
  <si>
    <t>6936422152185</t>
  </si>
  <si>
    <t>3674</t>
  </si>
  <si>
    <t>14696</t>
  </si>
  <si>
    <t>6931847195250</t>
  </si>
  <si>
    <t>6037</t>
  </si>
  <si>
    <t>12074</t>
  </si>
  <si>
    <t>6936422175795</t>
  </si>
  <si>
    <t>4138</t>
  </si>
  <si>
    <t>16552</t>
  </si>
  <si>
    <t>6941264038351</t>
  </si>
  <si>
    <t>13512</t>
  </si>
  <si>
    <t>6941264038375</t>
  </si>
  <si>
    <t>17880</t>
  </si>
  <si>
    <t>6931847175498</t>
  </si>
  <si>
    <t>1014</t>
  </si>
  <si>
    <t>6931847175481</t>
  </si>
  <si>
    <t>1502</t>
  </si>
  <si>
    <t>12016</t>
  </si>
  <si>
    <t>6936422143121</t>
  </si>
  <si>
    <t>963</t>
  </si>
  <si>
    <t>6936422154486</t>
  </si>
  <si>
    <t>1084</t>
  </si>
  <si>
    <t>6936422105655</t>
  </si>
  <si>
    <t>6936422147723</t>
  </si>
  <si>
    <t>1747</t>
  </si>
  <si>
    <t>13976</t>
  </si>
  <si>
    <t>6936422147730</t>
  </si>
  <si>
    <t>2214</t>
  </si>
  <si>
    <t>17712</t>
  </si>
  <si>
    <t>6936422105662</t>
  </si>
  <si>
    <t>4008</t>
  </si>
  <si>
    <t>16032</t>
  </si>
  <si>
    <t>6942160449579</t>
  </si>
  <si>
    <t>375.8</t>
  </si>
  <si>
    <t>6942160449562</t>
  </si>
  <si>
    <t>390.1</t>
  </si>
  <si>
    <t>264.2</t>
  </si>
  <si>
    <t>6942160449555</t>
  </si>
  <si>
    <t>345.4</t>
  </si>
  <si>
    <t>11060</t>
  </si>
  <si>
    <t>6942160449548</t>
  </si>
  <si>
    <t>496.6</t>
  </si>
  <si>
    <t>390.7</t>
  </si>
  <si>
    <t>262.5</t>
  </si>
  <si>
    <t>6942160449531</t>
  </si>
  <si>
    <t>492.5</t>
  </si>
  <si>
    <t>9852</t>
  </si>
  <si>
    <t>6942160449524</t>
  </si>
  <si>
    <t>405.4</t>
  </si>
  <si>
    <t>335.8</t>
  </si>
  <si>
    <t>8880</t>
  </si>
  <si>
    <t>6942160495736</t>
  </si>
  <si>
    <t>5915</t>
  </si>
  <si>
    <t>6942160496931</t>
  </si>
  <si>
    <t>6936422159207</t>
  </si>
  <si>
    <t>1302</t>
  </si>
  <si>
    <t>13020</t>
  </si>
  <si>
    <t>6942160450018</t>
  </si>
  <si>
    <t>490.3</t>
  </si>
  <si>
    <t>6942160450001</t>
  </si>
  <si>
    <t>469.2</t>
  </si>
  <si>
    <t>393.5</t>
  </si>
  <si>
    <t>15084</t>
  </si>
  <si>
    <t>6942160450032</t>
  </si>
  <si>
    <t>1290</t>
  </si>
  <si>
    <t>465.9</t>
  </si>
  <si>
    <t>6942160450025</t>
  </si>
  <si>
    <t>3696</t>
  </si>
  <si>
    <t>591.6</t>
  </si>
  <si>
    <t>484.7</t>
  </si>
  <si>
    <t>379.8</t>
  </si>
  <si>
    <t>18480</t>
  </si>
  <si>
    <t>6942160490120</t>
  </si>
  <si>
    <t>11536</t>
  </si>
  <si>
    <t>6942160490106</t>
  </si>
  <si>
    <t>11858</t>
  </si>
  <si>
    <t>6942160450087</t>
  </si>
  <si>
    <t>6936422179069</t>
  </si>
  <si>
    <t>10152</t>
  </si>
  <si>
    <t>6936422190439</t>
  </si>
  <si>
    <t>3406</t>
  </si>
  <si>
    <t>13624</t>
  </si>
  <si>
    <t>6936422190446</t>
  </si>
  <si>
    <t>3592</t>
  </si>
  <si>
    <t>14368</t>
  </si>
  <si>
    <t>6936422190415</t>
  </si>
  <si>
    <t>3627</t>
  </si>
  <si>
    <t>6936422190422</t>
  </si>
  <si>
    <t>3740</t>
  </si>
  <si>
    <t>14960</t>
  </si>
  <si>
    <t>6942640512175</t>
  </si>
  <si>
    <t>84.5</t>
  </si>
  <si>
    <t>2619</t>
  </si>
  <si>
    <t>13095</t>
  </si>
  <si>
    <t>6942640512182</t>
  </si>
  <si>
    <t>3769</t>
  </si>
  <si>
    <t>15076</t>
  </si>
  <si>
    <t>6936422172510</t>
  </si>
  <si>
    <t>941</t>
  </si>
  <si>
    <t>11292</t>
  </si>
  <si>
    <t>6936422195847</t>
  </si>
  <si>
    <t>408.1</t>
  </si>
  <si>
    <t>218.2</t>
  </si>
  <si>
    <t>6936422179731</t>
  </si>
  <si>
    <t>2168</t>
  </si>
  <si>
    <t>645</t>
  </si>
  <si>
    <t>574.6</t>
  </si>
  <si>
    <t>21680</t>
  </si>
  <si>
    <t>6936422174330</t>
  </si>
  <si>
    <t>3984</t>
  </si>
  <si>
    <t>1094.6</t>
  </si>
  <si>
    <t>456.3</t>
  </si>
  <si>
    <t>202.5</t>
  </si>
  <si>
    <t>6936422174316</t>
  </si>
  <si>
    <t>1097</t>
  </si>
  <si>
    <t>5485</t>
  </si>
  <si>
    <t>6936422129644</t>
  </si>
  <si>
    <t>2026 Q3 MSRP PLN</t>
  </si>
  <si>
    <t>26Q3 MSRP</t>
  </si>
  <si>
    <t>DS-2CD1383G2-LIUF/SL(2.8mm)</t>
    <phoneticPr fontId="16" type="noConversion"/>
  </si>
  <si>
    <t>303623404</t>
    <phoneticPr fontId="16" type="noConversion"/>
  </si>
  <si>
    <t>DS-7608NI-Q1(E)</t>
    <phoneticPr fontId="16" type="noConversion"/>
  </si>
  <si>
    <t>Public Address Product</t>
  </si>
  <si>
    <t>Network Speaker</t>
  </si>
  <si>
    <t>Network Horn Speaker</t>
  </si>
  <si>
    <t>347000134</t>
  </si>
  <si>
    <t>347000132</t>
  </si>
  <si>
    <t>347000138</t>
  </si>
  <si>
    <t>Horn</t>
  </si>
  <si>
    <t>Network</t>
  </si>
  <si>
    <t>7W</t>
  </si>
  <si>
    <t>● Adopt high-speed industrial grade dual core chips, built-in NOR Flash+EMMC dual storage, support dual backup of the system to ensure stable and reliable system performance.
● Support secure startup, user login locking mechanism, and password complexity prompts, support security audit log traceability, and improve system network security.
● Support batch unified management of remote platforms through IP networks  local area networks/public networks  and flexible configuration of local WEB single machines, while also support local audio collection and playback, adapting to various scene applications.
● Support alarm input, arming schedule, and audio linkage, support TTS speech synthesis and text broadcasting, with natural and smooth standard male and female dual audio options.
● Support two-way audio by SIP</t>
  </si>
  <si>
    <t>25W</t>
  </si>
  <si>
    <t>DS-2CD1743G2-LIZU(2.8-12mm)</t>
    <phoneticPr fontId="16" type="noConversion"/>
  </si>
  <si>
    <t>DS-2CD1743G2-LIZSU(2.8-12mm)</t>
    <phoneticPr fontId="16" type="noConversion"/>
  </si>
  <si>
    <t>311325238</t>
    <phoneticPr fontId="16" type="noConversion"/>
  </si>
  <si>
    <t>DS-2CD2387G3P-LIS2UY/SL(180°)</t>
    <phoneticPr fontId="16" type="noConversion"/>
  </si>
  <si>
    <t>311319443</t>
    <phoneticPr fontId="16" type="noConversion"/>
  </si>
  <si>
    <t>DS-2CD2387G2P-LSU/SL(4mm)(C)</t>
    <phoneticPr fontId="16" type="noConversion"/>
  </si>
  <si>
    <t>Phasing Out</t>
    <phoneticPr fontId="16" type="noConversion"/>
  </si>
  <si>
    <t>DS-2CD2746G2H-IPTRZS(2.8-12mm)</t>
    <phoneticPr fontId="16" type="noConversion"/>
  </si>
  <si>
    <t>311327031</t>
    <phoneticPr fontId="16" type="noConversion"/>
  </si>
  <si>
    <t>311319440</t>
    <phoneticPr fontId="16" type="noConversion"/>
  </si>
  <si>
    <t>DS-2CD1763G2-LIZSU(2.8-12mm)</t>
    <phoneticPr fontId="16" type="noConversion"/>
  </si>
  <si>
    <t>UPS</t>
  </si>
  <si>
    <t>Online UPS</t>
  </si>
  <si>
    <t>UPS Battery</t>
  </si>
  <si>
    <t>DS-UPSB0924B-R/TC</t>
  </si>
  <si>
    <t>314001710</t>
  </si>
  <si>
    <t>Tower</t>
  </si>
  <si>
    <t>24Vdc, External battery pack for use with 1KVA UPS，with 4 PCS of 9Ah built-in battery;</t>
  </si>
  <si>
    <t>6936422154790</t>
  </si>
  <si>
    <t>16080</t>
  </si>
  <si>
    <t>274.2</t>
  </si>
  <si>
    <t>DS-UPSB0948B-R/TC</t>
  </si>
  <si>
    <t>314001712</t>
  </si>
  <si>
    <t>48Vdc, External battery pack for use with 2KVA UPS，with 8 PCS of 9Ah built-in battery;</t>
  </si>
  <si>
    <t>6936422154776</t>
  </si>
  <si>
    <t>31810</t>
  </si>
  <si>
    <t>737.6</t>
  </si>
  <si>
    <t>384.5</t>
  </si>
  <si>
    <t>DS-UPSB0972B-R/TC</t>
  </si>
  <si>
    <t>314001714</t>
  </si>
  <si>
    <t>72Vdc,External battery pack for use with 3KVA UPS, with 12PCS of 9Ah built-in battery;</t>
  </si>
  <si>
    <t>6936422154745</t>
  </si>
  <si>
    <t>41980</t>
  </si>
  <si>
    <t>745.7</t>
  </si>
  <si>
    <t>383.5</t>
  </si>
  <si>
    <t>503.2</t>
  </si>
  <si>
    <t>DS-UPS01K24-R/TS/IEC(2YUPS,1YBatt)</t>
  </si>
  <si>
    <t>314001768</t>
  </si>
  <si>
    <t>IEC</t>
  </si>
  <si>
    <t>1KVA/0.9KW, PF0.9, single phase online double conversion UPS, tower mounted type; with 2PCS of 9Ah built-in battery; multiple socket type selectbale</t>
  </si>
  <si>
    <t>6936422169152</t>
  </si>
  <si>
    <t>10285</t>
  </si>
  <si>
    <t>373.1</t>
  </si>
  <si>
    <t>214.7</t>
  </si>
  <si>
    <t>308.8</t>
  </si>
  <si>
    <t>DS-UPS02K48-R/TS/IEC(2YUPS,1YBatt)</t>
  </si>
  <si>
    <t>314001770</t>
  </si>
  <si>
    <t>2KVA/1.8KW, PF0.9, single phase online double conversion UPS, tower mounted type; with 4PCS of 9Ah built-in battery; multiple socket type selectbale</t>
  </si>
  <si>
    <t>6936422169176</t>
  </si>
  <si>
    <t>21800</t>
  </si>
  <si>
    <t>564.4</t>
  </si>
  <si>
    <t>282.7</t>
  </si>
  <si>
    <t>446.1</t>
  </si>
  <si>
    <t>DS-UPS03K72-R/TS/IEC(2YUPS,1YBatt)</t>
  </si>
  <si>
    <t>314001772</t>
  </si>
  <si>
    <t>3KVA/2.7KW, PF0.9, single phase online double conversion UPS, tower mounted type; with 6PCS of 9Ah built-in battery; multiple socket type selectbale</t>
  </si>
  <si>
    <t>6936422169145</t>
  </si>
  <si>
    <t>27300</t>
  </si>
  <si>
    <t>279.8</t>
  </si>
  <si>
    <t>447.7</t>
  </si>
  <si>
    <t>Back-up type UPS</t>
  </si>
  <si>
    <t>Backup UPS</t>
  </si>
  <si>
    <t>DS-UPS600-R</t>
  </si>
  <si>
    <t>314001811</t>
  </si>
  <si>
    <t>Schuko</t>
  </si>
  <si>
    <t>600VA/360W,12V/7Ah Battery x1</t>
  </si>
  <si>
    <t>6936422186197</t>
  </si>
  <si>
    <t>4635</t>
  </si>
  <si>
    <t>341.2</t>
  </si>
  <si>
    <t>450.4</t>
  </si>
  <si>
    <t>DS-UPS1000-R</t>
  </si>
  <si>
    <t>314001815</t>
  </si>
  <si>
    <t>1000VA/600W,12V/9Ah Battery x1</t>
  </si>
  <si>
    <t>6936422186173</t>
  </si>
  <si>
    <t>5740</t>
  </si>
  <si>
    <t>341.1</t>
  </si>
  <si>
    <t>303.6</t>
  </si>
  <si>
    <t>448.1</t>
  </si>
  <si>
    <t>DS-UPS1200-R</t>
  </si>
  <si>
    <t>314001819</t>
  </si>
  <si>
    <t>1200VA/720W,12V/7Ah Battery x2</t>
  </si>
  <si>
    <t>6936422186135</t>
  </si>
  <si>
    <t>9795</t>
  </si>
  <si>
    <t>425.3</t>
  </si>
  <si>
    <t>411</t>
  </si>
  <si>
    <t>19590</t>
  </si>
  <si>
    <t>DS-UPS2000-R</t>
  </si>
  <si>
    <t>314001856</t>
  </si>
  <si>
    <t>2000VA/1200W,12V/9Ah Battery x2</t>
  </si>
  <si>
    <t>6942640541786</t>
  </si>
  <si>
    <t>13025</t>
  </si>
  <si>
    <t>474.9</t>
  </si>
  <si>
    <t>387.2</t>
  </si>
  <si>
    <t>327.4</t>
  </si>
  <si>
    <t>26050</t>
  </si>
  <si>
    <t>DS-UPS3000-R</t>
  </si>
  <si>
    <t>314001858</t>
  </si>
  <si>
    <t>3000VA/1800W,12V/9Ah Battery x4</t>
  </si>
  <si>
    <t>6942640541793</t>
  </si>
  <si>
    <t>23730</t>
  </si>
  <si>
    <t>528.3</t>
  </si>
  <si>
    <t>324.1</t>
  </si>
  <si>
    <t>DS-QAZ1307G1-E(C)</t>
    <phoneticPr fontId="16" type="noConversion"/>
  </si>
  <si>
    <t>DS-QAZ1307G1T-E(C)</t>
    <phoneticPr fontId="16" type="noConversion"/>
  </si>
  <si>
    <t>DS-QAZ1325G1T(C)</t>
    <phoneticPr fontId="16" type="noConversion"/>
  </si>
  <si>
    <t>iDS-2CD2T47G2-XS/PP(2.8mm)</t>
    <phoneticPr fontId="16" type="noConversion"/>
  </si>
  <si>
    <t>MP</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</si>
</sst>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_(&quot;$&quot;* #,##0.00_);_(&quot;$&quot;* \(#,##0.00\);_(&quot;$&quot;* &quot;-&quot;??_);_(@_)"/>
    <numFmt numFmtId="177" formatCode="_-&quot;£&quot;* #,##0.00_-;\-&quot;£&quot;* #,##0.00_-;_-&quot;£&quot;* &quot;-&quot;??_-;_-@_-"/>
    <numFmt numFmtId="178" formatCode="[$EUR]\ #,##0.0;[$EUR]\ \-#,##0.0"/>
    <numFmt numFmtId="180" formatCode="[$PLN]\ #,##0.00;[$PLN]\ \-#,##0.00"/>
    <numFmt numFmtId="181" formatCode="[$PLN]\ #,##0"/>
    <numFmt numFmtId="182" formatCode="_([$€-2]\ * #,##0.0_);_([$€-2]\ * \(#,##0.0\);_([$€-2]\ * &quot;-&quot;?_);_(@_)"/>
    <numFmt numFmtId="183" formatCode="[$€-2]\ #,##0.00"/>
    <numFmt numFmtId="184" formatCode="0.00_);[Red]\(0.00\)"/>
    <numFmt numFmtId="185" formatCode="0_);[Red]\(0\)"/>
    <numFmt numFmtId="186" formatCode="0.00;[Red]0.00"/>
  </numFmts>
  <fonts count="39" x14ac:knownFonts="1">
    <font>
      <sz val="11"/>
      <color theme="1"/>
      <name val="等线"/>
      <charset val="134"/>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b/>
      <sz val="14"/>
      <color theme="2"/>
      <name val="等线"/>
      <family val="3"/>
      <charset val="134"/>
      <scheme val="minor"/>
    </font>
    <font>
      <sz val="9"/>
      <name val="Arial"/>
      <family val="2"/>
    </font>
    <font>
      <b/>
      <sz val="9"/>
      <name val="Arial"/>
      <family val="2"/>
    </font>
    <font>
      <b/>
      <sz val="12"/>
      <name val="Arial"/>
      <family val="2"/>
    </font>
    <font>
      <sz val="10"/>
      <color theme="1"/>
      <name val="Arial"/>
      <family val="2"/>
    </font>
    <font>
      <sz val="11"/>
      <color theme="1"/>
      <name val="等线"/>
      <family val="3"/>
      <charset val="134"/>
      <scheme val="minor"/>
    </font>
    <font>
      <sz val="11"/>
      <color indexed="8"/>
      <name val="宋体"/>
      <family val="3"/>
      <charset val="134"/>
    </font>
    <font>
      <sz val="11"/>
      <color rgb="FF000000"/>
      <name val="宋体"/>
      <family val="3"/>
      <charset val="134"/>
    </font>
    <font>
      <b/>
      <sz val="9"/>
      <color rgb="FFFF0000"/>
      <name val="Arial"/>
      <family val="2"/>
    </font>
    <font>
      <sz val="9"/>
      <name val="等线"/>
      <family val="3"/>
      <charset val="134"/>
      <scheme val="minor"/>
    </font>
    <font>
      <sz val="11"/>
      <color theme="1"/>
      <name val="等线"/>
      <family val="2"/>
      <scheme val="minor"/>
    </font>
    <font>
      <sz val="11"/>
      <color theme="1"/>
      <name val="等线"/>
      <family val="2"/>
      <charset val="134"/>
      <scheme val="minor"/>
    </font>
    <font>
      <b/>
      <sz val="11"/>
      <color rgb="FFFFFFFF"/>
      <name val="Calibri"/>
      <family val="2"/>
    </font>
    <font>
      <sz val="8"/>
      <color rgb="FFFFFFFF"/>
      <name val="Verdana"/>
      <family val="2"/>
    </font>
    <font>
      <sz val="9"/>
      <name val="等线"/>
      <family val="3"/>
      <charset val="134"/>
      <scheme val="minor"/>
    </font>
    <font>
      <sz val="8"/>
      <color rgb="FFFF0000"/>
      <name val="Verdana"/>
      <family val="2"/>
    </font>
    <font>
      <sz val="8"/>
      <color rgb="FF00B050"/>
      <name val="Verdana"/>
      <family val="2"/>
    </font>
    <font>
      <sz val="8"/>
      <color rgb="FF000000"/>
      <name val="Verdana"/>
      <family val="2"/>
    </font>
    <font>
      <b/>
      <sz val="8"/>
      <color rgb="FF000000"/>
      <name val="Verdana"/>
      <family val="2"/>
    </font>
    <font>
      <sz val="12"/>
      <color rgb="FFFFFFFF"/>
      <name val="Arial"/>
      <family val="2"/>
    </font>
    <font>
      <sz val="11"/>
      <color rgb="FF000000"/>
      <name val="等线"/>
      <family val="3"/>
      <charset val="134"/>
    </font>
    <font>
      <b/>
      <sz val="12"/>
      <color rgb="FFFFFFFF"/>
      <name val="Arial"/>
      <family val="2"/>
    </font>
    <font>
      <sz val="8"/>
      <color rgb="FF000000"/>
      <name val="Arial"/>
      <family val="2"/>
    </font>
    <font>
      <sz val="8"/>
      <name val="Arial"/>
      <family val="2"/>
    </font>
    <font>
      <sz val="8"/>
      <name val="Verdana"/>
      <family val="2"/>
    </font>
    <font>
      <b/>
      <sz val="11"/>
      <color rgb="FFFF0000"/>
      <name val="Arial"/>
      <family val="2"/>
    </font>
    <font>
      <sz val="11"/>
      <color rgb="FF000000"/>
      <name val="Arial"/>
      <family val="2"/>
    </font>
    <font>
      <sz val="11"/>
      <name val="等线"/>
      <family val="3"/>
      <charset val="134"/>
      <scheme val="minor"/>
    </font>
    <font>
      <sz val="11"/>
      <name val="等线"/>
      <family val="3"/>
      <charset val="134"/>
      <scheme val="minor"/>
    </font>
    <font>
      <sz val="11"/>
      <name val="等线"/>
      <family val="3"/>
      <scheme val="minor"/>
    </font>
    <font>
      <sz val="11"/>
      <name val="等线"/>
      <family val="2"/>
      <scheme val="minor"/>
    </font>
    <font>
      <sz val="12"/>
      <color theme="1"/>
      <name val="等线"/>
      <family val="2"/>
      <scheme val="minor"/>
    </font>
  </fonts>
  <fills count="10">
    <fill>
      <patternFill patternType="none"/>
    </fill>
    <fill>
      <patternFill patternType="gray125"/>
    </fill>
    <fill>
      <patternFill patternType="solid">
        <fgColor theme="4" tint="-0.249977111117893"/>
        <bgColor indexed="64"/>
      </patternFill>
    </fill>
    <fill>
      <patternFill patternType="solid">
        <fgColor rgb="FF00B050"/>
        <bgColor indexed="64"/>
      </patternFill>
    </fill>
    <fill>
      <patternFill patternType="solid">
        <fgColor theme="5" tint="-0.249977111117893"/>
        <bgColor indexed="64"/>
      </patternFill>
    </fill>
    <fill>
      <patternFill patternType="solid">
        <fgColor indexed="31"/>
        <bgColor indexed="64"/>
      </patternFill>
    </fill>
    <fill>
      <patternFill patternType="solid">
        <fgColor rgb="FFCCCCFF"/>
        <bgColor rgb="FFFFFFFF"/>
      </patternFill>
    </fill>
    <fill>
      <patternFill patternType="solid">
        <fgColor indexed="31"/>
      </patternFill>
    </fill>
    <fill>
      <patternFill patternType="solid">
        <fgColor rgb="FFC00000"/>
        <bgColor rgb="FF000000"/>
      </patternFill>
    </fill>
    <fill>
      <patternFill patternType="solid">
        <fgColor rgb="FFFFFFFF"/>
        <bgColor rgb="FF000000"/>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theme="9" tint="0.39976195562608724"/>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9" tint="0.39979247413556324"/>
      </top>
      <bottom style="thin">
        <color theme="9" tint="0.39979247413556324"/>
      </bottom>
      <diagonal/>
    </border>
    <border>
      <left/>
      <right/>
      <top style="thin">
        <color theme="9" tint="0.39979247413556324"/>
      </top>
      <bottom/>
      <diagonal/>
    </border>
  </borders>
  <cellStyleXfs count="65">
    <xf numFmtId="178" fontId="0" fillId="0" borderId="0"/>
    <xf numFmtId="178" fontId="13" fillId="5" borderId="0" applyNumberFormat="0" applyBorder="0" applyAlignment="0" applyProtection="0">
      <alignment vertical="center"/>
    </xf>
    <xf numFmtId="178" fontId="13" fillId="5" borderId="0" applyNumberFormat="0" applyBorder="0" applyAlignment="0" applyProtection="0">
      <alignment vertical="center"/>
    </xf>
    <xf numFmtId="178" fontId="14" fillId="6" borderId="0" applyNumberFormat="0" applyBorder="0" applyAlignment="0" applyProtection="0">
      <alignment vertical="center"/>
    </xf>
    <xf numFmtId="178" fontId="14" fillId="6" borderId="0" applyNumberFormat="0" applyBorder="0" applyAlignment="0" applyProtection="0">
      <alignment vertical="center"/>
    </xf>
    <xf numFmtId="178" fontId="11" fillId="0" borderId="0"/>
    <xf numFmtId="9" fontId="12" fillId="0" borderId="0" applyFont="0" applyFill="0" applyBorder="0" applyAlignment="0" applyProtection="0"/>
    <xf numFmtId="9" fontId="12" fillId="0" borderId="0" applyFont="0" applyFill="0" applyBorder="0" applyAlignment="0" applyProtection="0"/>
    <xf numFmtId="178" fontId="12" fillId="0" borderId="0"/>
    <xf numFmtId="178" fontId="12" fillId="0" borderId="0"/>
    <xf numFmtId="178" fontId="12" fillId="0" borderId="0"/>
    <xf numFmtId="178" fontId="12" fillId="0" borderId="0"/>
    <xf numFmtId="178" fontId="12" fillId="0" borderId="0"/>
    <xf numFmtId="178" fontId="12" fillId="0" borderId="0">
      <alignment vertical="center"/>
    </xf>
    <xf numFmtId="178" fontId="12" fillId="0" borderId="0"/>
    <xf numFmtId="178" fontId="12" fillId="0" borderId="0"/>
    <xf numFmtId="178" fontId="12" fillId="0" borderId="0"/>
    <xf numFmtId="178" fontId="12" fillId="0" borderId="0"/>
    <xf numFmtId="178" fontId="12" fillId="0" borderId="0"/>
    <xf numFmtId="178" fontId="12" fillId="0" borderId="0"/>
    <xf numFmtId="178" fontId="12" fillId="0" borderId="0">
      <alignment vertical="center"/>
    </xf>
    <xf numFmtId="0" fontId="17" fillId="0" borderId="0"/>
    <xf numFmtId="180" fontId="17" fillId="0" borderId="0"/>
    <xf numFmtId="9" fontId="17" fillId="0" borderId="0" applyFont="0" applyFill="0" applyBorder="0" applyAlignment="0" applyProtection="0"/>
    <xf numFmtId="180" fontId="6" fillId="0" borderId="0"/>
    <xf numFmtId="9" fontId="6" fillId="0" borderId="0" applyFont="0" applyFill="0" applyBorder="0" applyAlignment="0" applyProtection="0"/>
    <xf numFmtId="9" fontId="6" fillId="0" borderId="0" applyFont="0" applyFill="0" applyBorder="0" applyAlignment="0" applyProtection="0"/>
    <xf numFmtId="0" fontId="5" fillId="0" borderId="0"/>
    <xf numFmtId="177" fontId="5" fillId="0" borderId="0" applyFont="0" applyFill="0" applyBorder="0" applyAlignment="0" applyProtection="0"/>
    <xf numFmtId="9" fontId="5" fillId="0" borderId="0" applyFont="0" applyFill="0" applyBorder="0" applyAlignment="0" applyProtection="0"/>
    <xf numFmtId="182" fontId="5" fillId="0" borderId="0"/>
    <xf numFmtId="183" fontId="13" fillId="7" borderId="0" applyNumberFormat="0" applyBorder="0" applyAlignment="0" applyProtection="0">
      <alignment vertical="center"/>
    </xf>
    <xf numFmtId="183" fontId="5" fillId="0" borderId="0"/>
    <xf numFmtId="183" fontId="13" fillId="7" borderId="0" applyNumberFormat="0" applyBorder="0" applyAlignment="0" applyProtection="0">
      <alignment vertical="center"/>
    </xf>
    <xf numFmtId="183" fontId="18" fillId="0" borderId="0">
      <alignment vertical="center"/>
    </xf>
    <xf numFmtId="0" fontId="5" fillId="0" borderId="0"/>
    <xf numFmtId="0" fontId="5" fillId="0" borderId="0"/>
    <xf numFmtId="183" fontId="13" fillId="7" borderId="0" applyNumberFormat="0" applyBorder="0" applyAlignment="0" applyProtection="0">
      <alignment vertical="center"/>
    </xf>
    <xf numFmtId="183" fontId="13" fillId="7" borderId="0" applyNumberFormat="0" applyBorder="0" applyAlignment="0" applyProtection="0">
      <alignment vertical="center"/>
    </xf>
    <xf numFmtId="183" fontId="5" fillId="0" borderId="0"/>
    <xf numFmtId="0" fontId="4" fillId="0" borderId="0"/>
    <xf numFmtId="0" fontId="3" fillId="0" borderId="0"/>
    <xf numFmtId="180" fontId="3" fillId="0" borderId="0"/>
    <xf numFmtId="9" fontId="3" fillId="0" borderId="0" applyFont="0" applyFill="0" applyBorder="0" applyAlignment="0" applyProtection="0"/>
    <xf numFmtId="176" fontId="2" fillId="0" borderId="0" applyFont="0" applyFill="0" applyBorder="0" applyAlignment="0" applyProtection="0">
      <alignment vertical="center"/>
    </xf>
    <xf numFmtId="0" fontId="1" fillId="0" borderId="0"/>
    <xf numFmtId="180" fontId="1" fillId="0" borderId="0"/>
    <xf numFmtId="9" fontId="1" fillId="0" borderId="0" applyFont="0" applyFill="0" applyBorder="0" applyAlignment="0" applyProtection="0"/>
    <xf numFmtId="18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7" fontId="1" fillId="0" borderId="0" applyFont="0" applyFill="0" applyBorder="0" applyAlignment="0" applyProtection="0"/>
    <xf numFmtId="9" fontId="1" fillId="0" borderId="0" applyFont="0" applyFill="0" applyBorder="0" applyAlignment="0" applyProtection="0"/>
    <xf numFmtId="182" fontId="1" fillId="0" borderId="0"/>
    <xf numFmtId="183" fontId="1" fillId="0" borderId="0"/>
    <xf numFmtId="0" fontId="1" fillId="0" borderId="0"/>
    <xf numFmtId="0" fontId="1" fillId="0" borderId="0"/>
    <xf numFmtId="183" fontId="1" fillId="0" borderId="0"/>
    <xf numFmtId="0" fontId="1" fillId="0" borderId="0"/>
    <xf numFmtId="0" fontId="1" fillId="0" borderId="0"/>
    <xf numFmtId="180" fontId="1" fillId="0" borderId="0"/>
    <xf numFmtId="9" fontId="1" fillId="0" borderId="0" applyFont="0" applyFill="0" applyBorder="0" applyAlignment="0" applyProtection="0"/>
    <xf numFmtId="180" fontId="1" fillId="0" borderId="0"/>
    <xf numFmtId="9" fontId="1" fillId="0" borderId="0" applyFont="0" applyFill="0" applyBorder="0" applyAlignment="0" applyProtection="0"/>
  </cellStyleXfs>
  <cellXfs count="106">
    <xf numFmtId="178" fontId="0" fillId="0" borderId="0" xfId="0"/>
    <xf numFmtId="178" fontId="0" fillId="0" borderId="0" xfId="0" applyAlignment="1">
      <alignment horizontal="center"/>
    </xf>
    <xf numFmtId="0" fontId="0" fillId="0" borderId="0" xfId="0" applyNumberFormat="1"/>
    <xf numFmtId="0" fontId="8" fillId="3" borderId="1" xfId="1" applyNumberFormat="1" applyFont="1" applyFill="1" applyBorder="1" applyAlignment="1" applyProtection="1">
      <alignment horizontal="center" vertical="center" wrapText="1"/>
      <protection locked="0"/>
    </xf>
    <xf numFmtId="0" fontId="10" fillId="0" borderId="0" xfId="17" applyNumberFormat="1" applyFont="1" applyAlignment="1" applyProtection="1">
      <alignment vertical="center"/>
      <protection locked="0"/>
    </xf>
    <xf numFmtId="0" fontId="0" fillId="0" borderId="0" xfId="0" applyNumberFormat="1" applyAlignment="1">
      <alignment horizontal="center" vertical="center"/>
    </xf>
    <xf numFmtId="0" fontId="8" fillId="0" borderId="1" xfId="1" applyNumberFormat="1" applyFont="1" applyFill="1" applyBorder="1" applyAlignment="1" applyProtection="1">
      <alignment horizontal="center" vertical="center" wrapText="1"/>
      <protection locked="0"/>
    </xf>
    <xf numFmtId="0" fontId="8" fillId="0" borderId="1" xfId="2" applyNumberFormat="1" applyFont="1" applyFill="1" applyBorder="1" applyAlignment="1" applyProtection="1">
      <alignment horizontal="center" vertical="center" wrapText="1"/>
      <protection locked="0"/>
    </xf>
    <xf numFmtId="0" fontId="7" fillId="2" borderId="12" xfId="0" applyNumberFormat="1" applyFont="1" applyFill="1" applyBorder="1" applyAlignment="1">
      <alignment vertical="center" wrapText="1"/>
    </xf>
    <xf numFmtId="0" fontId="7" fillId="2" borderId="12" xfId="0" applyNumberFormat="1" applyFont="1" applyFill="1" applyBorder="1" applyAlignment="1">
      <alignment horizontal="center" vertical="center" wrapText="1"/>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181" fontId="0" fillId="0" borderId="0" xfId="0" applyNumberFormat="1"/>
    <xf numFmtId="0" fontId="0" fillId="0" borderId="0" xfId="0" applyNumberFormat="1" applyAlignment="1">
      <alignment horizontal="center"/>
    </xf>
    <xf numFmtId="181" fontId="7" fillId="4" borderId="0" xfId="0" applyNumberFormat="1" applyFont="1" applyFill="1" applyAlignment="1">
      <alignment vertical="center" wrapText="1"/>
    </xf>
    <xf numFmtId="178" fontId="19" fillId="0" borderId="0" xfId="0" applyFont="1" applyAlignment="1">
      <alignment horizontal="center" vertical="center"/>
    </xf>
    <xf numFmtId="49" fontId="7" fillId="2" borderId="12" xfId="0" applyNumberFormat="1" applyFont="1" applyFill="1" applyBorder="1" applyAlignment="1">
      <alignment horizontal="center" vertical="center" wrapText="1"/>
    </xf>
    <xf numFmtId="180" fontId="20" fillId="0" borderId="0" xfId="42" applyFont="1" applyAlignment="1">
      <alignment horizontal="center" vertical="center" wrapText="1"/>
    </xf>
    <xf numFmtId="180" fontId="20" fillId="0" borderId="0" xfId="42" applyFont="1" applyAlignment="1">
      <alignment horizontal="left" vertical="center" wrapText="1"/>
    </xf>
    <xf numFmtId="180" fontId="22" fillId="0" borderId="0" xfId="42" applyFont="1" applyAlignment="1">
      <alignment horizontal="center" vertical="center" wrapText="1"/>
    </xf>
    <xf numFmtId="0" fontId="23" fillId="0" borderId="0" xfId="42" applyNumberFormat="1" applyFont="1" applyAlignment="1">
      <alignment horizontal="center" vertical="center" wrapText="1"/>
    </xf>
    <xf numFmtId="180" fontId="20" fillId="0" borderId="0" xfId="42" applyFont="1" applyAlignment="1">
      <alignment vertical="center" wrapText="1"/>
    </xf>
    <xf numFmtId="180" fontId="22" fillId="0" borderId="0" xfId="42" applyFont="1" applyAlignment="1">
      <alignment vertical="center" wrapText="1"/>
    </xf>
    <xf numFmtId="180" fontId="24" fillId="0" borderId="0" xfId="42" applyFont="1" applyAlignment="1">
      <alignment vertical="center" wrapText="1"/>
    </xf>
    <xf numFmtId="186" fontId="25" fillId="0" borderId="0" xfId="43" applyNumberFormat="1" applyFont="1" applyFill="1" applyBorder="1" applyAlignment="1">
      <alignment horizontal="center" vertical="center"/>
    </xf>
    <xf numFmtId="180" fontId="24" fillId="0" borderId="0" xfId="42" applyFont="1" applyAlignment="1">
      <alignment horizontal="center" vertical="center"/>
    </xf>
    <xf numFmtId="180" fontId="24" fillId="0" borderId="0" xfId="42" applyFont="1" applyAlignment="1">
      <alignment horizontal="center" vertical="center" wrapText="1"/>
    </xf>
    <xf numFmtId="180" fontId="29" fillId="0" borderId="1" xfId="42" applyFont="1" applyBorder="1" applyAlignment="1">
      <alignment horizontal="center" vertical="center" wrapText="1"/>
    </xf>
    <xf numFmtId="0" fontId="29" fillId="9" borderId="1" xfId="42" applyNumberFormat="1" applyFont="1" applyFill="1" applyBorder="1" applyAlignment="1">
      <alignment horizontal="center" vertical="center" wrapText="1"/>
    </xf>
    <xf numFmtId="49" fontId="29" fillId="9" borderId="1" xfId="42" applyNumberFormat="1" applyFont="1" applyFill="1" applyBorder="1" applyAlignment="1">
      <alignment horizontal="center" vertical="center" wrapText="1"/>
    </xf>
    <xf numFmtId="180" fontId="29" fillId="9" borderId="1" xfId="42" applyFont="1" applyFill="1" applyBorder="1" applyAlignment="1">
      <alignment horizontal="center" vertical="center" wrapText="1"/>
    </xf>
    <xf numFmtId="180" fontId="30" fillId="9" borderId="1" xfId="42" applyFont="1" applyFill="1" applyBorder="1" applyAlignment="1">
      <alignment horizontal="center" vertical="center" wrapText="1"/>
    </xf>
    <xf numFmtId="185" fontId="24" fillId="9" borderId="1" xfId="42" applyNumberFormat="1" applyFont="1" applyFill="1" applyBorder="1" applyAlignment="1">
      <alignment horizontal="center" vertical="center" wrapText="1"/>
    </xf>
    <xf numFmtId="180" fontId="24" fillId="9" borderId="1" xfId="42" applyFont="1" applyFill="1" applyBorder="1" applyAlignment="1">
      <alignment horizontal="center" vertical="center" wrapText="1"/>
    </xf>
    <xf numFmtId="180" fontId="24" fillId="0" borderId="0" xfId="42" applyFont="1" applyAlignment="1">
      <alignment vertical="center"/>
    </xf>
    <xf numFmtId="180" fontId="30" fillId="0" borderId="1" xfId="42" applyFont="1" applyBorder="1" applyAlignment="1">
      <alignment horizontal="center" vertical="center" wrapText="1"/>
    </xf>
    <xf numFmtId="185" fontId="31" fillId="9" borderId="1" xfId="42" applyNumberFormat="1" applyFont="1" applyFill="1" applyBorder="1" applyAlignment="1">
      <alignment horizontal="center" vertical="center" wrapText="1"/>
    </xf>
    <xf numFmtId="180" fontId="31" fillId="0" borderId="0" xfId="42" applyFont="1" applyAlignment="1">
      <alignment vertical="center"/>
    </xf>
    <xf numFmtId="180" fontId="23" fillId="0" borderId="0" xfId="42" applyFont="1" applyAlignment="1">
      <alignment vertical="center"/>
    </xf>
    <xf numFmtId="0" fontId="29" fillId="9" borderId="4" xfId="42" applyNumberFormat="1" applyFont="1" applyFill="1" applyBorder="1" applyAlignment="1">
      <alignment horizontal="center" vertical="center" wrapText="1"/>
    </xf>
    <xf numFmtId="180" fontId="33" fillId="0" borderId="1" xfId="42" applyFont="1" applyBorder="1" applyAlignment="1">
      <alignment horizontal="center" wrapText="1"/>
    </xf>
    <xf numFmtId="180" fontId="24" fillId="0" borderId="0" xfId="42" applyFont="1" applyAlignment="1">
      <alignment horizontal="left" vertical="center"/>
    </xf>
    <xf numFmtId="0" fontId="24" fillId="0" borderId="0" xfId="42" applyNumberFormat="1" applyFont="1" applyAlignment="1">
      <alignment horizontal="center" vertical="center"/>
    </xf>
    <xf numFmtId="185" fontId="24" fillId="0" borderId="0" xfId="42" applyNumberFormat="1" applyFont="1" applyAlignment="1">
      <alignment vertical="center"/>
    </xf>
    <xf numFmtId="0" fontId="34" fillId="0" borderId="0" xfId="0" applyNumberFormat="1" applyFont="1" applyAlignment="1">
      <alignment horizontal="center" vertical="center"/>
    </xf>
    <xf numFmtId="178" fontId="34" fillId="0" borderId="0" xfId="0" applyFont="1" applyAlignment="1">
      <alignment horizontal="center" vertical="center"/>
    </xf>
    <xf numFmtId="49" fontId="34" fillId="0" borderId="0" xfId="0" applyNumberFormat="1" applyFont="1" applyAlignment="1">
      <alignment horizontal="left" vertical="center"/>
    </xf>
    <xf numFmtId="178" fontId="34" fillId="0" borderId="0" xfId="0" applyFont="1" applyAlignment="1">
      <alignment horizontal="left" vertical="top" wrapText="1"/>
    </xf>
    <xf numFmtId="181" fontId="34" fillId="0" borderId="0" xfId="0" applyNumberFormat="1" applyFont="1" applyFill="1" applyAlignment="1">
      <alignment horizontal="center" vertical="center"/>
    </xf>
    <xf numFmtId="185" fontId="34" fillId="0" borderId="0" xfId="0" applyNumberFormat="1" applyFont="1" applyFill="1" applyAlignment="1">
      <alignment horizontal="center" vertical="center"/>
    </xf>
    <xf numFmtId="184" fontId="34" fillId="0" borderId="0" xfId="0" applyNumberFormat="1" applyFont="1" applyFill="1" applyAlignment="1">
      <alignment horizontal="center" vertical="center"/>
    </xf>
    <xf numFmtId="49" fontId="34" fillId="0" borderId="0" xfId="0" applyNumberFormat="1" applyFont="1" applyAlignment="1">
      <alignment horizontal="center" vertical="center"/>
    </xf>
    <xf numFmtId="0" fontId="34" fillId="0" borderId="17" xfId="0" applyNumberFormat="1" applyFont="1" applyFill="1" applyBorder="1" applyAlignment="1">
      <alignment horizontal="center" vertical="top" wrapText="1"/>
    </xf>
    <xf numFmtId="0" fontId="34" fillId="0" borderId="18" xfId="0" applyNumberFormat="1" applyFont="1" applyFill="1" applyBorder="1" applyAlignment="1">
      <alignment horizontal="center" vertical="top" wrapText="1"/>
    </xf>
    <xf numFmtId="185" fontId="34" fillId="0" borderId="0" xfId="0" applyNumberFormat="1" applyFont="1" applyFill="1" applyBorder="1" applyAlignment="1">
      <alignment horizontal="center" vertical="center"/>
    </xf>
    <xf numFmtId="184" fontId="34" fillId="0" borderId="0" xfId="0" applyNumberFormat="1" applyFont="1" applyFill="1" applyBorder="1" applyAlignment="1">
      <alignment horizontal="center" vertical="center"/>
    </xf>
    <xf numFmtId="184" fontId="35" fillId="0" borderId="0" xfId="0" applyNumberFormat="1" applyFont="1" applyFill="1" applyBorder="1" applyAlignment="1">
      <alignment horizontal="center" vertical="center"/>
    </xf>
    <xf numFmtId="181" fontId="35" fillId="0" borderId="0" xfId="0" applyNumberFormat="1" applyFont="1" applyFill="1" applyAlignment="1">
      <alignment horizontal="center" vertical="center"/>
    </xf>
    <xf numFmtId="49" fontId="12" fillId="0" borderId="0" xfId="0" applyNumberFormat="1" applyFont="1"/>
    <xf numFmtId="49" fontId="36" fillId="0" borderId="0" xfId="0" applyNumberFormat="1" applyFont="1" applyFill="1" applyAlignment="1">
      <alignment horizontal="left" vertical="center"/>
    </xf>
    <xf numFmtId="178" fontId="36" fillId="0" borderId="0" xfId="0" applyNumberFormat="1" applyFont="1" applyFill="1" applyAlignment="1">
      <alignment horizontal="center" vertical="center"/>
    </xf>
    <xf numFmtId="0" fontId="34" fillId="0" borderId="0" xfId="8" applyNumberFormat="1" applyFont="1" applyFill="1" applyAlignment="1">
      <alignment horizontal="center" vertical="center"/>
    </xf>
    <xf numFmtId="49" fontId="34" fillId="0" borderId="17" xfId="0" applyNumberFormat="1" applyFont="1" applyFill="1" applyBorder="1" applyAlignment="1">
      <alignment horizontal="left" vertical="center"/>
    </xf>
    <xf numFmtId="178" fontId="34" fillId="0" borderId="0" xfId="8" applyNumberFormat="1" applyFont="1" applyFill="1" applyAlignment="1">
      <alignment horizontal="center" vertical="center"/>
    </xf>
    <xf numFmtId="0" fontId="36" fillId="0" borderId="0" xfId="0" applyNumberFormat="1" applyFont="1" applyFill="1" applyAlignment="1">
      <alignment horizontal="center" vertical="center"/>
    </xf>
    <xf numFmtId="0" fontId="36" fillId="0" borderId="0" xfId="0" applyNumberFormat="1" applyFont="1" applyFill="1" applyAlignment="1">
      <alignment horizontal="left" vertical="top" wrapText="1"/>
    </xf>
    <xf numFmtId="0" fontId="34" fillId="0" borderId="0" xfId="8" applyNumberFormat="1" applyFont="1" applyFill="1" applyBorder="1" applyAlignment="1">
      <alignment horizontal="center" vertical="center"/>
    </xf>
    <xf numFmtId="178" fontId="34" fillId="0" borderId="0" xfId="8" applyNumberFormat="1" applyFont="1" applyFill="1" applyBorder="1" applyAlignment="1">
      <alignment horizontal="center" vertical="center"/>
    </xf>
    <xf numFmtId="49" fontId="34" fillId="0" borderId="18" xfId="0" applyNumberFormat="1" applyFont="1" applyFill="1" applyBorder="1" applyAlignment="1">
      <alignment horizontal="left" vertical="center"/>
    </xf>
    <xf numFmtId="178" fontId="36" fillId="0" borderId="0" xfId="0" applyNumberFormat="1" applyFont="1" applyFill="1" applyBorder="1" applyAlignment="1">
      <alignment horizontal="center" vertical="center"/>
    </xf>
    <xf numFmtId="0" fontId="36" fillId="0" borderId="0" xfId="0" applyNumberFormat="1" applyFont="1" applyFill="1" applyBorder="1" applyAlignment="1">
      <alignment horizontal="center" vertical="center"/>
    </xf>
    <xf numFmtId="49" fontId="36" fillId="0" borderId="0" xfId="0" applyNumberFormat="1" applyFont="1" applyFill="1" applyBorder="1" applyAlignment="1">
      <alignment horizontal="left" vertical="center"/>
    </xf>
    <xf numFmtId="0" fontId="36" fillId="0" borderId="0" xfId="0" applyNumberFormat="1" applyFont="1" applyFill="1" applyBorder="1" applyAlignment="1">
      <alignment horizontal="left" vertical="top" wrapText="1"/>
    </xf>
    <xf numFmtId="185" fontId="34" fillId="0" borderId="17" xfId="0" applyNumberFormat="1" applyFont="1" applyFill="1" applyBorder="1" applyAlignment="1">
      <alignment horizontal="center" vertical="top" wrapText="1"/>
    </xf>
    <xf numFmtId="0" fontId="34" fillId="0" borderId="17" xfId="0" applyNumberFormat="1" applyFont="1" applyBorder="1" applyAlignment="1">
      <alignment horizontal="center" vertical="top" wrapText="1"/>
    </xf>
    <xf numFmtId="185" fontId="34" fillId="0" borderId="0" xfId="0" applyNumberFormat="1" applyFont="1" applyAlignment="1">
      <alignment horizontal="center" vertical="center"/>
    </xf>
    <xf numFmtId="184" fontId="37" fillId="0" borderId="0" xfId="0" applyNumberFormat="1" applyFont="1" applyAlignment="1">
      <alignment horizontal="center" vertical="center"/>
    </xf>
    <xf numFmtId="181" fontId="37" fillId="0" borderId="0" xfId="0" applyNumberFormat="1" applyFont="1" applyAlignment="1">
      <alignment horizontal="center" vertical="center"/>
    </xf>
    <xf numFmtId="178" fontId="38" fillId="0" borderId="0" xfId="0" applyFont="1" applyAlignment="1">
      <alignment vertical="center"/>
    </xf>
    <xf numFmtId="0" fontId="10" fillId="0" borderId="5" xfId="17" applyNumberFormat="1" applyFont="1" applyBorder="1" applyAlignment="1" applyProtection="1">
      <alignment horizontal="center" vertical="center" wrapText="1"/>
      <protection locked="0"/>
    </xf>
    <xf numFmtId="0" fontId="10" fillId="0" borderId="7" xfId="17" applyNumberFormat="1" applyFont="1" applyBorder="1" applyAlignment="1" applyProtection="1">
      <alignment horizontal="center" vertical="center" wrapText="1"/>
      <protection locked="0"/>
    </xf>
    <xf numFmtId="0" fontId="10" fillId="0" borderId="8" xfId="17" applyNumberFormat="1" applyFont="1" applyBorder="1" applyAlignment="1" applyProtection="1">
      <alignment horizontal="center" vertical="center" wrapText="1"/>
      <protection locked="0"/>
    </xf>
    <xf numFmtId="0" fontId="10" fillId="0" borderId="9" xfId="17" applyNumberFormat="1" applyFont="1" applyBorder="1" applyAlignment="1" applyProtection="1">
      <alignment horizontal="center" vertical="center" wrapText="1"/>
      <protection locked="0"/>
    </xf>
    <xf numFmtId="0" fontId="10" fillId="0" borderId="10" xfId="17" applyNumberFormat="1" applyFont="1" applyBorder="1" applyAlignment="1" applyProtection="1">
      <alignment horizontal="center" vertical="center" wrapText="1"/>
      <protection locked="0"/>
    </xf>
    <xf numFmtId="0" fontId="10" fillId="0" borderId="11" xfId="17" applyNumberFormat="1" applyFont="1" applyBorder="1" applyAlignment="1" applyProtection="1">
      <alignment horizontal="center" vertical="center" wrapText="1"/>
      <protection locked="0"/>
    </xf>
    <xf numFmtId="0" fontId="9" fillId="3" borderId="14" xfId="17" applyNumberFormat="1" applyFont="1" applyFill="1" applyBorder="1" applyAlignment="1" applyProtection="1">
      <alignment horizontal="left" vertical="top" wrapText="1"/>
      <protection locked="0"/>
    </xf>
    <xf numFmtId="0" fontId="9" fillId="3" borderId="15" xfId="17" applyNumberFormat="1" applyFont="1" applyFill="1" applyBorder="1" applyAlignment="1" applyProtection="1">
      <alignment horizontal="left" vertical="top" wrapText="1"/>
      <protection locked="0"/>
    </xf>
    <xf numFmtId="0" fontId="9" fillId="3" borderId="16" xfId="17" applyNumberFormat="1" applyFont="1" applyFill="1" applyBorder="1" applyAlignment="1" applyProtection="1">
      <alignment horizontal="left" vertical="top" wrapText="1"/>
      <protection locked="0"/>
    </xf>
    <xf numFmtId="0" fontId="9" fillId="0" borderId="14" xfId="17" applyNumberFormat="1" applyFont="1" applyBorder="1" applyAlignment="1" applyProtection="1">
      <alignment horizontal="left" vertical="top" wrapText="1"/>
      <protection locked="0"/>
    </xf>
    <xf numFmtId="0" fontId="9" fillId="0" borderId="15" xfId="17" applyNumberFormat="1" applyFont="1" applyBorder="1" applyAlignment="1" applyProtection="1">
      <alignment horizontal="left" vertical="top" wrapText="1"/>
      <protection locked="0"/>
    </xf>
    <xf numFmtId="0" fontId="9" fillId="0" borderId="16" xfId="17" applyNumberFormat="1" applyFont="1" applyBorder="1" applyAlignment="1" applyProtection="1">
      <alignment horizontal="left" vertical="top" wrapText="1"/>
      <protection locked="0"/>
    </xf>
    <xf numFmtId="0" fontId="10" fillId="0" borderId="2" xfId="17" applyNumberFormat="1" applyFont="1" applyBorder="1" applyAlignment="1" applyProtection="1">
      <alignment horizontal="center" vertical="center"/>
      <protection locked="0"/>
    </xf>
    <xf numFmtId="0" fontId="10" fillId="0" borderId="13" xfId="17" applyNumberFormat="1" applyFont="1" applyBorder="1" applyAlignment="1" applyProtection="1">
      <alignment horizontal="center" vertical="center"/>
      <protection locked="0"/>
    </xf>
    <xf numFmtId="0" fontId="10" fillId="0" borderId="3" xfId="17" applyNumberFormat="1" applyFont="1" applyBorder="1" applyAlignment="1" applyProtection="1">
      <alignment horizontal="center" vertical="center"/>
      <protection locked="0"/>
    </xf>
    <xf numFmtId="0" fontId="10" fillId="0" borderId="6" xfId="17" applyNumberFormat="1" applyFont="1" applyBorder="1" applyAlignment="1" applyProtection="1">
      <alignment horizontal="center" vertical="center" wrapText="1"/>
      <protection locked="0"/>
    </xf>
    <xf numFmtId="0" fontId="10" fillId="0" borderId="0" xfId="17" applyNumberFormat="1" applyFont="1" applyAlignment="1" applyProtection="1">
      <alignment horizontal="center" vertical="center" wrapText="1"/>
      <protection locked="0"/>
    </xf>
    <xf numFmtId="0" fontId="10" fillId="0" borderId="4" xfId="17" applyNumberFormat="1" applyFont="1" applyBorder="1" applyAlignment="1" applyProtection="1">
      <alignment horizontal="center" vertical="center" wrapText="1"/>
      <protection locked="0"/>
    </xf>
    <xf numFmtId="180" fontId="26" fillId="8" borderId="1" xfId="42" applyFont="1" applyFill="1" applyBorder="1" applyAlignment="1">
      <alignment horizontal="center" vertical="center" wrapText="1"/>
    </xf>
    <xf numFmtId="180" fontId="26" fillId="8" borderId="2" xfId="42" applyFont="1" applyFill="1" applyBorder="1" applyAlignment="1">
      <alignment horizontal="center" vertical="center" wrapText="1"/>
    </xf>
    <xf numFmtId="180" fontId="26" fillId="8" borderId="3" xfId="42" applyFont="1" applyFill="1" applyBorder="1" applyAlignment="1">
      <alignment horizontal="center" vertical="center" wrapText="1"/>
    </xf>
    <xf numFmtId="0" fontId="26" fillId="8" borderId="1" xfId="42" applyNumberFormat="1" applyFont="1" applyFill="1" applyBorder="1" applyAlignment="1">
      <alignment horizontal="center" vertical="center" wrapText="1"/>
    </xf>
    <xf numFmtId="0" fontId="26" fillId="8" borderId="2" xfId="42" applyNumberFormat="1" applyFont="1" applyFill="1" applyBorder="1" applyAlignment="1">
      <alignment horizontal="center" vertical="center" wrapText="1"/>
    </xf>
    <xf numFmtId="0" fontId="26" fillId="8" borderId="3" xfId="42" applyNumberFormat="1" applyFont="1" applyFill="1" applyBorder="1" applyAlignment="1">
      <alignment horizontal="center" vertical="center" wrapText="1"/>
    </xf>
    <xf numFmtId="180" fontId="28" fillId="8" borderId="2" xfId="42" applyFont="1" applyFill="1" applyBorder="1" applyAlignment="1">
      <alignment horizontal="center" vertical="center" wrapText="1"/>
    </xf>
    <xf numFmtId="180" fontId="28" fillId="8" borderId="3" xfId="42" applyFont="1" applyFill="1" applyBorder="1" applyAlignment="1">
      <alignment horizontal="center" vertical="center" wrapText="1"/>
    </xf>
  </cellXfs>
  <cellStyles count="65">
    <cellStyle name="20% - 强调文字颜色 1 2" xfId="1" xr:uid="{00000000-0005-0000-0000-000000000000}"/>
    <cellStyle name="20% - 强调文字颜色 1 2 2" xfId="31" xr:uid="{00000000-0005-0000-0000-000001000000}"/>
    <cellStyle name="20% - 强调文字颜色 1 2 2 2" xfId="2" xr:uid="{00000000-0005-0000-0000-000002000000}"/>
    <cellStyle name="20% - 强调文字颜色 1 2 2 2 2" xfId="33" xr:uid="{00000000-0005-0000-0000-000003000000}"/>
    <cellStyle name="20% - 强调文字颜色 1 2 2 2 2 2 2" xfId="37" xr:uid="{00000000-0005-0000-0000-000004000000}"/>
    <cellStyle name="20% - 强调文字颜色 1 2 7 2 5 3" xfId="3" xr:uid="{00000000-0005-0000-0000-000005000000}"/>
    <cellStyle name="20% - 强调文字颜色 1 2 7 3 3 2 2 2" xfId="4" xr:uid="{00000000-0005-0000-0000-000006000000}"/>
    <cellStyle name="20% - 强调文字颜色 1 2 8" xfId="38" xr:uid="{00000000-0005-0000-0000-000007000000}"/>
    <cellStyle name="Currency 2" xfId="28" xr:uid="{00000000-0005-0000-0000-000008000000}"/>
    <cellStyle name="Currency 2 2" xfId="52" xr:uid="{9E909328-84DF-4342-8730-9DE4925E0F5F}"/>
    <cellStyle name="Normal 17" xfId="21" xr:uid="{00000000-0005-0000-0000-000009000000}"/>
    <cellStyle name="Normal 17 2" xfId="45" xr:uid="{F2FD1CA0-14E9-4449-A1DE-0843CA513D34}"/>
    <cellStyle name="Normal 2" xfId="27" xr:uid="{00000000-0005-0000-0000-00000A000000}"/>
    <cellStyle name="Normal 2 2" xfId="51" xr:uid="{834AC59E-ED0E-4E60-8993-988F1B637ADB}"/>
    <cellStyle name="Normal 3" xfId="5" xr:uid="{00000000-0005-0000-0000-00000B000000}"/>
    <cellStyle name="Normal 4" xfId="40" xr:uid="{00000000-0005-0000-0000-00000C000000}"/>
    <cellStyle name="Normal 4 2" xfId="59" xr:uid="{95C473AC-54B9-4AFC-BA8A-51D577851E8F}"/>
    <cellStyle name="Per cent 2" xfId="26" xr:uid="{00000000-0005-0000-0000-00000D000000}"/>
    <cellStyle name="Per cent 2 2" xfId="50" xr:uid="{FE15F6D4-949E-4EFB-AE75-00F943EB7352}"/>
    <cellStyle name="Percent 2" xfId="29" xr:uid="{00000000-0005-0000-0000-00000E000000}"/>
    <cellStyle name="Percent 2 2" xfId="53" xr:uid="{4D578D38-4B34-457A-A7F8-9F2BD2256E27}"/>
    <cellStyle name="百分比 2" xfId="6" xr:uid="{00000000-0005-0000-0000-00000F000000}"/>
    <cellStyle name="百分比 2 2" xfId="7" xr:uid="{00000000-0005-0000-0000-000010000000}"/>
    <cellStyle name="百分比 2 2 2" xfId="23" xr:uid="{00000000-0005-0000-0000-000011000000}"/>
    <cellStyle name="百分比 2 2 2 2" xfId="47" xr:uid="{FBE5B384-DEDB-4EED-A2BC-6659228FA7BA}"/>
    <cellStyle name="百分比 2 2 3" xfId="25" xr:uid="{00000000-0005-0000-0000-000012000000}"/>
    <cellStyle name="百分比 2 2 3 2" xfId="43" xr:uid="{00000000-0005-0000-0000-000013000000}"/>
    <cellStyle name="百分比 2 2 3 2 2" xfId="64" xr:uid="{50462647-9615-4945-B196-16356737FB7C}"/>
    <cellStyle name="百分比 2 2 3 2 3" xfId="62" xr:uid="{E23DC8CE-134A-4B2E-AE0B-FA70684618AC}"/>
    <cellStyle name="百分比 2 2 3 3" xfId="49" xr:uid="{9A940213-E87C-4104-974F-A434E77F6E61}"/>
    <cellStyle name="常规" xfId="0" builtinId="0"/>
    <cellStyle name="常规 11 2 2 3 2 2 2 2 2" xfId="8" xr:uid="{00000000-0005-0000-0000-000015000000}"/>
    <cellStyle name="常规 11 2 2 3 2 2 2 2 2 2" xfId="22" xr:uid="{00000000-0005-0000-0000-000016000000}"/>
    <cellStyle name="常规 11 2 2 3 2 2 2 2 2 2 2" xfId="46" xr:uid="{DDEA8795-583B-43D4-8C51-66E5E22E058D}"/>
    <cellStyle name="常规 11 2 2 3 2 2 2 2 2 3" xfId="24" xr:uid="{00000000-0005-0000-0000-000017000000}"/>
    <cellStyle name="常规 11 2 2 3 2 2 2 2 2 3 2" xfId="42" xr:uid="{00000000-0005-0000-0000-000018000000}"/>
    <cellStyle name="常规 11 2 2 3 2 2 2 2 2 3 2 2" xfId="63" xr:uid="{02518783-BA33-4C6D-A0B2-665FB54F2479}"/>
    <cellStyle name="常规 11 2 2 3 2 2 2 2 2 3 2 3" xfId="61" xr:uid="{C1AFA193-F56F-48E4-B8FE-105261A66193}"/>
    <cellStyle name="常规 11 2 2 3 2 2 2 2 2 3 3" xfId="48" xr:uid="{02950D31-C903-46EB-8FA0-00A1E6B26C63}"/>
    <cellStyle name="常规 11 3 2 2 2 2" xfId="9" xr:uid="{00000000-0005-0000-0000-000019000000}"/>
    <cellStyle name="常规 11 3 2 2 2 2 2" xfId="10" xr:uid="{00000000-0005-0000-0000-00001A000000}"/>
    <cellStyle name="常规 11 3 2 3 2 2" xfId="11" xr:uid="{00000000-0005-0000-0000-00001B000000}"/>
    <cellStyle name="常规 11 3 2 3 2 2 2" xfId="12" xr:uid="{00000000-0005-0000-0000-00001C000000}"/>
    <cellStyle name="常规 12 2 3 2" xfId="13" xr:uid="{00000000-0005-0000-0000-00001D000000}"/>
    <cellStyle name="常规 2" xfId="14" xr:uid="{00000000-0005-0000-0000-00001E000000}"/>
    <cellStyle name="常规 2 10 2 2 2 2" xfId="15" xr:uid="{00000000-0005-0000-0000-00001F000000}"/>
    <cellStyle name="常规 2 10 3 3" xfId="32" xr:uid="{00000000-0005-0000-0000-000020000000}"/>
    <cellStyle name="常规 2 10 3 3 2" xfId="55" xr:uid="{2DB4DA55-A674-422A-A432-BD702DFE58DE}"/>
    <cellStyle name="常规 2 15 2 2 2 2 2" xfId="16" xr:uid="{00000000-0005-0000-0000-000021000000}"/>
    <cellStyle name="常规 2 2" xfId="17" xr:uid="{00000000-0005-0000-0000-000022000000}"/>
    <cellStyle name="常规 2 4" xfId="30" xr:uid="{00000000-0005-0000-0000-000023000000}"/>
    <cellStyle name="常规 2 4 2" xfId="54" xr:uid="{5717F4D4-0EBE-4115-9D6C-C0EDE85F07E4}"/>
    <cellStyle name="常规 2 8 11 2 2" xfId="18" xr:uid="{00000000-0005-0000-0000-000024000000}"/>
    <cellStyle name="常规 2 8 11 2 2 2" xfId="35" xr:uid="{00000000-0005-0000-0000-000025000000}"/>
    <cellStyle name="常规 2 8 11 2 2 2 2" xfId="56" xr:uid="{9AE9FA03-A5C8-4475-900C-0A4A3E962858}"/>
    <cellStyle name="常规 2 8 2 2 2 2 2" xfId="39" xr:uid="{00000000-0005-0000-0000-000026000000}"/>
    <cellStyle name="常规 2 8 2 2 2 2 2 2" xfId="58" xr:uid="{D9D715DF-74AE-4C13-80B7-41828B63E4DB}"/>
    <cellStyle name="常规 2 8 2 2 2 2 2 4" xfId="36" xr:uid="{00000000-0005-0000-0000-000027000000}"/>
    <cellStyle name="常规 2 8 2 2 2 2 2 4 2" xfId="57" xr:uid="{33CF6B6A-544D-4E6A-AFA7-E61F3047317A}"/>
    <cellStyle name="常规 3" xfId="19" xr:uid="{00000000-0005-0000-0000-000028000000}"/>
    <cellStyle name="常规 3 2" xfId="34" xr:uid="{00000000-0005-0000-0000-000029000000}"/>
    <cellStyle name="常规 4" xfId="41" xr:uid="{00000000-0005-0000-0000-00002A000000}"/>
    <cellStyle name="常规 4 2" xfId="60" xr:uid="{D9AF75A2-62BD-4896-BD8A-91B3B9CE2813}"/>
    <cellStyle name="常规 9 2" xfId="20" xr:uid="{00000000-0005-0000-0000-00002B000000}"/>
    <cellStyle name="货币 2" xfId="44" xr:uid="{FD4BEEEE-3FAD-45C2-A71D-CA2CFDA29964}"/>
  </cellStyles>
  <dxfs count="58">
    <dxf>
      <font>
        <color rgb="FF9C0006"/>
      </font>
      <fill>
        <patternFill>
          <bgColor rgb="FFFFC7CE"/>
        </patternFill>
      </fill>
    </dxf>
    <dxf>
      <font>
        <color rgb="FF9C0006"/>
      </font>
      <fill>
        <patternFill>
          <bgColor rgb="FFFFC7CE"/>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等线"/>
        <scheme val="minor"/>
      </font>
      <numFmt numFmtId="181" formatCode="[$PLN]\ #,##0"/>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auto="1"/>
        <name val="等线"/>
        <scheme val="minor"/>
      </font>
      <numFmt numFmtId="184" formatCode="0.00_);[Red]\(0.00\)"/>
      <fill>
        <patternFill patternType="none">
          <fgColor indexed="64"/>
          <bgColor auto="1"/>
        </patternFill>
      </fill>
      <alignment horizontal="center" vertical="center"/>
    </dxf>
    <dxf>
      <font>
        <strike val="0"/>
        <outline val="0"/>
        <shadow val="0"/>
        <u val="none"/>
        <vertAlign val="baseline"/>
        <sz val="11"/>
        <color auto="1"/>
        <name val="等线"/>
        <scheme val="minor"/>
      </font>
      <numFmt numFmtId="185" formatCode="0_);[Red]\(0\)"/>
      <fill>
        <patternFill patternType="none">
          <fgColor indexed="64"/>
          <bgColor auto="1"/>
        </patternFill>
      </fill>
      <alignment horizontal="center" vertical="center"/>
    </dxf>
    <dxf>
      <font>
        <strike val="0"/>
        <outline val="0"/>
        <shadow val="0"/>
        <u val="none"/>
        <vertAlign val="baseline"/>
        <sz val="11"/>
        <color auto="1"/>
        <name val="等线"/>
        <scheme val="minor"/>
      </font>
      <numFmt numFmtId="185" formatCode="0_);[Red]\(0\)"/>
      <fill>
        <patternFill patternType="none">
          <fgColor indexed="64"/>
          <bgColor auto="1"/>
        </patternFill>
      </fill>
      <alignment horizontal="center" vertical="center"/>
    </dxf>
    <dxf>
      <font>
        <strike val="0"/>
        <outline val="0"/>
        <shadow val="0"/>
        <u val="none"/>
        <vertAlign val="baseline"/>
        <sz val="11"/>
        <color auto="1"/>
        <name val="等线"/>
        <scheme val="minor"/>
      </font>
      <numFmt numFmtId="185" formatCode="0_);[Red]\(0\)"/>
      <fill>
        <patternFill patternType="none">
          <fgColor indexed="64"/>
          <bgColor auto="1"/>
        </patternFill>
      </fill>
      <alignment horizontal="center" vertical="center"/>
    </dxf>
    <dxf>
      <font>
        <strike val="0"/>
        <outline val="0"/>
        <shadow val="0"/>
        <u val="none"/>
        <vertAlign val="baseline"/>
        <sz val="11"/>
        <color auto="1"/>
        <name val="等线"/>
        <scheme val="minor"/>
      </font>
      <numFmt numFmtId="185" formatCode="0_);[Red]\(0\)"/>
      <fill>
        <patternFill patternType="none">
          <fgColor indexed="64"/>
          <bgColor auto="1"/>
        </patternFill>
      </fill>
      <alignment horizontal="center" vertical="center"/>
    </dxf>
    <dxf>
      <font>
        <strike val="0"/>
        <outline val="0"/>
        <shadow val="0"/>
        <u val="none"/>
        <vertAlign val="baseline"/>
        <sz val="11"/>
        <color auto="1"/>
        <name val="等线"/>
        <scheme val="minor"/>
      </font>
      <numFmt numFmtId="185" formatCode="0_);[Red]\(0\)"/>
      <fill>
        <patternFill patternType="none">
          <fgColor indexed="64"/>
          <bgColor auto="1"/>
        </patternFill>
      </fill>
      <alignment horizontal="center" vertical="center"/>
    </dxf>
    <dxf>
      <font>
        <strike val="0"/>
        <outline val="0"/>
        <shadow val="0"/>
        <u val="none"/>
        <vertAlign val="baseline"/>
        <sz val="11"/>
        <color auto="1"/>
        <name val="等线"/>
        <scheme val="minor"/>
      </font>
      <numFmt numFmtId="185" formatCode="0_);[Red]\(0\)"/>
      <fill>
        <patternFill patternType="none">
          <fgColor indexed="64"/>
          <bgColor auto="1"/>
        </patternFill>
      </fill>
      <alignment horizontal="center" vertical="center"/>
    </dxf>
    <dxf>
      <font>
        <strike val="0"/>
        <outline val="0"/>
        <shadow val="0"/>
        <u val="none"/>
        <vertAlign val="baseline"/>
        <sz val="11"/>
        <color auto="1"/>
        <name val="等线"/>
        <scheme val="minor"/>
      </font>
      <numFmt numFmtId="185" formatCode="0_);[Red]\(0\)"/>
      <fill>
        <patternFill patternType="none">
          <fgColor indexed="64"/>
          <bgColor auto="1"/>
        </patternFill>
      </fill>
      <alignment horizontal="center" vertical="center"/>
    </dxf>
    <dxf>
      <font>
        <strike val="0"/>
        <outline val="0"/>
        <shadow val="0"/>
        <u val="none"/>
        <vertAlign val="baseline"/>
        <sz val="11"/>
        <color auto="1"/>
        <name val="等线"/>
        <scheme val="minor"/>
      </font>
      <numFmt numFmtId="185" formatCode="0_);[Red]\(0\)"/>
      <fill>
        <patternFill patternType="none">
          <fgColor indexed="64"/>
          <bgColor auto="1"/>
        </patternFill>
      </fill>
      <alignment horizontal="center" vertical="center"/>
    </dxf>
    <dxf>
      <font>
        <strike val="0"/>
        <outline val="0"/>
        <shadow val="0"/>
        <u val="none"/>
        <vertAlign val="baseline"/>
        <sz val="11"/>
        <color auto="1"/>
        <name val="等线"/>
        <scheme val="minor"/>
      </font>
      <numFmt numFmtId="185" formatCode="0_);[Red]\(0\)"/>
      <fill>
        <patternFill patternType="none">
          <fgColor indexed="64"/>
          <bgColor auto="1"/>
        </patternFill>
      </fill>
      <alignment horizontal="center" vertical="center"/>
    </dxf>
    <dxf>
      <font>
        <strike val="0"/>
        <outline val="0"/>
        <shadow val="0"/>
        <u val="none"/>
        <vertAlign val="baseline"/>
        <sz val="11"/>
        <color auto="1"/>
        <name val="等线"/>
        <scheme val="minor"/>
      </font>
      <numFmt numFmtId="178" formatCode="[$EUR]\ #,##0.0;[$EUR]\ \-#,##0.0"/>
      <fill>
        <patternFill patternType="none">
          <fgColor indexed="64"/>
          <bgColor auto="1"/>
        </patternFill>
      </fill>
      <alignment vertical="top" wrapText="1"/>
      <border>
        <left/>
        <right/>
        <top style="thin">
          <color theme="9" tint="0.39979247413556324"/>
        </top>
        <bottom style="thin">
          <color theme="9" tint="0.39979247413556324"/>
        </bottom>
      </border>
    </dxf>
    <dxf>
      <font>
        <strike val="0"/>
        <outline val="0"/>
        <shadow val="0"/>
        <u val="none"/>
        <vertAlign val="baseline"/>
        <sz val="11"/>
        <color auto="1"/>
        <name val="等线"/>
        <family val="3"/>
        <scheme val="minor"/>
      </font>
      <numFmt numFmtId="0" formatCode="General"/>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等线"/>
        <family val="3"/>
        <scheme val="minor"/>
      </font>
      <numFmt numFmtId="178" formatCode="[$EUR]\ #,##0.0;[$EUR]\ \-#,##0.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auto="1"/>
        <name val="等线"/>
        <family val="3"/>
        <scheme val="minor"/>
      </font>
      <numFmt numFmtId="178" formatCode="[$EUR]\ #,##0.0;[$EUR]\ \-#,##0.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auto="1"/>
        <name val="等线"/>
        <family val="3"/>
        <scheme val="minor"/>
      </font>
      <numFmt numFmtId="178" formatCode="[$EUR]\ #,##0.0;[$EUR]\ \-#,##0.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auto="1"/>
        <name val="等线"/>
        <family val="3"/>
        <scheme val="minor"/>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auto="1"/>
        <name val="等线"/>
        <family val="3"/>
        <scheme val="minor"/>
      </font>
      <numFmt numFmtId="30" formatCode="@"/>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color auto="1"/>
        <name val="等线"/>
        <family val="3"/>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auto="1"/>
        <name val="等线"/>
        <family val="3"/>
        <scheme val="minor"/>
      </font>
      <numFmt numFmtId="178" formatCode="[$EUR]\ #,##0.0;[$EUR]\ \-#,##0.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auto="1"/>
        <name val="等线"/>
        <family val="3"/>
        <scheme val="minor"/>
      </font>
      <numFmt numFmtId="178" formatCode="[$EUR]\ #,##0.0;[$EUR]\ \-#,##0.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auto="1"/>
        <name val="等线"/>
        <scheme val="minor"/>
      </font>
      <numFmt numFmtId="30" formatCode="@"/>
      <fill>
        <patternFill patternType="none">
          <fgColor indexed="64"/>
          <bgColor auto="1"/>
        </patternFill>
      </fill>
      <alignment horizontal="left" vertical="center" textRotation="0" indent="0" justifyLastLine="0" shrinkToFit="0" readingOrder="0"/>
      <border outline="0">
        <left/>
        <right/>
        <top style="thin">
          <color theme="9" tint="0.39979247413556324"/>
        </top>
        <bottom style="thin">
          <color theme="9" tint="0.39979247413556324"/>
        </bottom>
      </border>
    </dxf>
    <dxf>
      <font>
        <strike val="0"/>
        <outline val="0"/>
        <shadow val="0"/>
        <u val="none"/>
        <vertAlign val="baseline"/>
        <sz val="11"/>
        <color auto="1"/>
        <name val="等线"/>
        <scheme val="minor"/>
      </font>
      <alignment horizontal="center" vertical="center" textRotation="0" wrapText="0" indent="0" justifyLastLine="0" shrinkToFit="0" readingOrder="0"/>
    </dxf>
    <dxf>
      <font>
        <strike val="0"/>
        <outline val="0"/>
        <shadow val="0"/>
        <u val="none"/>
        <vertAlign val="baseline"/>
        <sz val="11"/>
        <color auto="1"/>
        <name val="等线"/>
        <scheme val="minor"/>
      </font>
      <numFmt numFmtId="178" formatCode="[$EUR]\ #,##0.0;[$EUR]\ \-#,##0.0"/>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1"/>
        <color auto="1"/>
        <name val="等线"/>
        <scheme val="minor"/>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1"/>
        <color auto="1"/>
        <name val="等线"/>
        <scheme val="minor"/>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1"/>
        <color auto="1"/>
        <name val="等线"/>
        <scheme val="minor"/>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1"/>
        <color auto="1"/>
        <name val="等线"/>
        <scheme val="minor"/>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1"/>
        <color auto="1"/>
        <name val="等线"/>
        <scheme val="minor"/>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1"/>
        <color auto="1"/>
        <name val="等线"/>
        <scheme val="minor"/>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png"/><Relationship Id="rId620" Type="http://schemas.openxmlformats.org/officeDocument/2006/relationships/image" Target="../media/image620.png"/><Relationship Id="rId718" Type="http://schemas.openxmlformats.org/officeDocument/2006/relationships/image" Target="../media/image718.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771" Type="http://schemas.openxmlformats.org/officeDocument/2006/relationships/image" Target="../media/image771.png"/><Relationship Id="rId424" Type="http://schemas.openxmlformats.org/officeDocument/2006/relationships/image" Target="../media/image424.png"/><Relationship Id="rId631" Type="http://schemas.openxmlformats.org/officeDocument/2006/relationships/image" Target="../media/image631.png"/><Relationship Id="rId729" Type="http://schemas.openxmlformats.org/officeDocument/2006/relationships/image" Target="../media/image729.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82" Type="http://schemas.openxmlformats.org/officeDocument/2006/relationships/image" Target="../media/image782.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653" Type="http://schemas.openxmlformats.org/officeDocument/2006/relationships/image" Target="../media/image653.png"/><Relationship Id="rId292" Type="http://schemas.openxmlformats.org/officeDocument/2006/relationships/image" Target="../media/image292.png"/><Relationship Id="rId306" Type="http://schemas.openxmlformats.org/officeDocument/2006/relationships/image" Target="../media/image306.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720" Type="http://schemas.openxmlformats.org/officeDocument/2006/relationships/image" Target="../media/image720.png"/><Relationship Id="rId818" Type="http://schemas.openxmlformats.org/officeDocument/2006/relationships/image" Target="../media/image818.png"/><Relationship Id="rId152" Type="http://schemas.openxmlformats.org/officeDocument/2006/relationships/image" Target="../media/image152.png"/><Relationship Id="rId457" Type="http://schemas.openxmlformats.org/officeDocument/2006/relationships/image" Target="../media/image457.png"/><Relationship Id="rId664" Type="http://schemas.openxmlformats.org/officeDocument/2006/relationships/image" Target="../media/image664.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png"/><Relationship Id="rId731" Type="http://schemas.openxmlformats.org/officeDocument/2006/relationships/image" Target="../media/image731.pn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742" Type="http://schemas.openxmlformats.org/officeDocument/2006/relationships/image" Target="../media/image74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png"/><Relationship Id="rId686" Type="http://schemas.openxmlformats.org/officeDocument/2006/relationships/image" Target="../media/image686.pn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png"/><Relationship Id="rId753" Type="http://schemas.openxmlformats.org/officeDocument/2006/relationships/image" Target="../media/image753.png"/><Relationship Id="rId101" Type="http://schemas.openxmlformats.org/officeDocument/2006/relationships/image" Target="../media/image101.png"/><Relationship Id="rId185" Type="http://schemas.openxmlformats.org/officeDocument/2006/relationships/image" Target="../media/image185.png"/><Relationship Id="rId406" Type="http://schemas.openxmlformats.org/officeDocument/2006/relationships/image" Target="../media/image406.png"/><Relationship Id="rId392" Type="http://schemas.openxmlformats.org/officeDocument/2006/relationships/image" Target="../media/image392.png"/><Relationship Id="rId613" Type="http://schemas.openxmlformats.org/officeDocument/2006/relationships/image" Target="../media/image613.png"/><Relationship Id="rId697" Type="http://schemas.openxmlformats.org/officeDocument/2006/relationships/image" Target="../media/image697.png"/><Relationship Id="rId252" Type="http://schemas.openxmlformats.org/officeDocument/2006/relationships/image" Target="../media/image252.png"/><Relationship Id="rId47" Type="http://schemas.openxmlformats.org/officeDocument/2006/relationships/image" Target="../media/image47.png"/><Relationship Id="rId112" Type="http://schemas.openxmlformats.org/officeDocument/2006/relationships/image" Target="../media/image112.png"/><Relationship Id="rId557" Type="http://schemas.openxmlformats.org/officeDocument/2006/relationships/image" Target="../media/image557.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624" Type="http://schemas.openxmlformats.org/officeDocument/2006/relationships/image" Target="../media/image624.png"/><Relationship Id="rId263" Type="http://schemas.openxmlformats.org/officeDocument/2006/relationships/image" Target="../media/image263.png"/><Relationship Id="rId470" Type="http://schemas.openxmlformats.org/officeDocument/2006/relationships/image" Target="../media/image470.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75" Type="http://schemas.openxmlformats.org/officeDocument/2006/relationships/image" Target="../media/image775.png"/><Relationship Id="rId428" Type="http://schemas.openxmlformats.org/officeDocument/2006/relationships/image" Target="../media/image428.png"/><Relationship Id="rId635" Type="http://schemas.openxmlformats.org/officeDocument/2006/relationships/image" Target="../media/image635.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69" Type="http://schemas.openxmlformats.org/officeDocument/2006/relationships/image" Target="../media/image69.png"/><Relationship Id="rId134" Type="http://schemas.openxmlformats.org/officeDocument/2006/relationships/image" Target="../media/image134.png"/><Relationship Id="rId579" Type="http://schemas.openxmlformats.org/officeDocument/2006/relationships/image" Target="../media/image579.png"/><Relationship Id="rId786" Type="http://schemas.openxmlformats.org/officeDocument/2006/relationships/image" Target="../media/image786.png"/><Relationship Id="rId341" Type="http://schemas.openxmlformats.org/officeDocument/2006/relationships/image" Target="../media/image341.png"/><Relationship Id="rId439" Type="http://schemas.openxmlformats.org/officeDocument/2006/relationships/image" Target="../media/image439.png"/><Relationship Id="rId646" Type="http://schemas.openxmlformats.org/officeDocument/2006/relationships/image" Target="../media/image646.png"/><Relationship Id="rId201" Type="http://schemas.openxmlformats.org/officeDocument/2006/relationships/image" Target="../media/image201.png"/><Relationship Id="rId285" Type="http://schemas.openxmlformats.org/officeDocument/2006/relationships/image" Target="../media/image285.png"/><Relationship Id="rId506" Type="http://schemas.openxmlformats.org/officeDocument/2006/relationships/image" Target="../media/image506.png"/><Relationship Id="rId492" Type="http://schemas.openxmlformats.org/officeDocument/2006/relationships/image" Target="../media/image492.png"/><Relationship Id="rId713" Type="http://schemas.openxmlformats.org/officeDocument/2006/relationships/image" Target="../media/image713.png"/><Relationship Id="rId797" Type="http://schemas.openxmlformats.org/officeDocument/2006/relationships/image" Target="../media/image797.png"/><Relationship Id="rId145" Type="http://schemas.openxmlformats.org/officeDocument/2006/relationships/image" Target="../media/image145.png"/><Relationship Id="rId352" Type="http://schemas.openxmlformats.org/officeDocument/2006/relationships/image" Target="../media/image352.png"/><Relationship Id="rId212" Type="http://schemas.openxmlformats.org/officeDocument/2006/relationships/image" Target="../media/image212.png"/><Relationship Id="rId657" Type="http://schemas.openxmlformats.org/officeDocument/2006/relationships/image" Target="../media/image657.png"/><Relationship Id="rId296" Type="http://schemas.openxmlformats.org/officeDocument/2006/relationships/image" Target="../media/image296.png"/><Relationship Id="rId517" Type="http://schemas.openxmlformats.org/officeDocument/2006/relationships/image" Target="../media/image517.png"/><Relationship Id="rId724" Type="http://schemas.openxmlformats.org/officeDocument/2006/relationships/image" Target="../media/image724.png"/><Relationship Id="rId60" Type="http://schemas.openxmlformats.org/officeDocument/2006/relationships/image" Target="../media/image60.png"/><Relationship Id="rId156" Type="http://schemas.openxmlformats.org/officeDocument/2006/relationships/image" Target="../media/image156.png"/><Relationship Id="rId363" Type="http://schemas.openxmlformats.org/officeDocument/2006/relationships/image" Target="../media/image363.png"/><Relationship Id="rId570" Type="http://schemas.openxmlformats.org/officeDocument/2006/relationships/image" Target="../media/image570.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528" Type="http://schemas.openxmlformats.org/officeDocument/2006/relationships/image" Target="../media/image528.png"/><Relationship Id="rId735" Type="http://schemas.openxmlformats.org/officeDocument/2006/relationships/image" Target="../media/image735.png"/><Relationship Id="rId167" Type="http://schemas.openxmlformats.org/officeDocument/2006/relationships/image" Target="../media/image167.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441" Type="http://schemas.openxmlformats.org/officeDocument/2006/relationships/image" Target="../media/image441.png"/><Relationship Id="rId539" Type="http://schemas.openxmlformats.org/officeDocument/2006/relationships/image" Target="../media/image539.png"/><Relationship Id="rId746" Type="http://schemas.openxmlformats.org/officeDocument/2006/relationships/image" Target="../media/image746.png"/><Relationship Id="rId178" Type="http://schemas.openxmlformats.org/officeDocument/2006/relationships/image" Target="../media/image178.png"/><Relationship Id="rId301" Type="http://schemas.openxmlformats.org/officeDocument/2006/relationships/image" Target="../media/image301.png"/><Relationship Id="rId82" Type="http://schemas.openxmlformats.org/officeDocument/2006/relationships/image" Target="../media/image82.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813" Type="http://schemas.openxmlformats.org/officeDocument/2006/relationships/image" Target="../media/image813.png"/><Relationship Id="rId245" Type="http://schemas.openxmlformats.org/officeDocument/2006/relationships/image" Target="../media/image245.png"/><Relationship Id="rId452" Type="http://schemas.openxmlformats.org/officeDocument/2006/relationships/image" Target="../media/image452.png"/><Relationship Id="rId105" Type="http://schemas.openxmlformats.org/officeDocument/2006/relationships/image" Target="../media/image105.png"/><Relationship Id="rId312" Type="http://schemas.openxmlformats.org/officeDocument/2006/relationships/image" Target="../media/image312.png"/><Relationship Id="rId757" Type="http://schemas.openxmlformats.org/officeDocument/2006/relationships/image" Target="../media/image757.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617" Type="http://schemas.openxmlformats.org/officeDocument/2006/relationships/image" Target="../media/image617.png"/><Relationship Id="rId256" Type="http://schemas.openxmlformats.org/officeDocument/2006/relationships/image" Target="../media/image256.png"/><Relationship Id="rId463" Type="http://schemas.openxmlformats.org/officeDocument/2006/relationships/image" Target="../media/image463.png"/><Relationship Id="rId670" Type="http://schemas.openxmlformats.org/officeDocument/2006/relationships/image" Target="../media/image670.png"/><Relationship Id="rId116" Type="http://schemas.openxmlformats.org/officeDocument/2006/relationships/image" Target="../media/image116.png"/><Relationship Id="rId323" Type="http://schemas.openxmlformats.org/officeDocument/2006/relationships/image" Target="../media/image323.png"/><Relationship Id="rId530" Type="http://schemas.openxmlformats.org/officeDocument/2006/relationships/image" Target="../media/image530.png"/><Relationship Id="rId768" Type="http://schemas.openxmlformats.org/officeDocument/2006/relationships/image" Target="../media/image768.png"/><Relationship Id="rId20" Type="http://schemas.openxmlformats.org/officeDocument/2006/relationships/image" Target="../media/image20.png"/><Relationship Id="rId628" Type="http://schemas.openxmlformats.org/officeDocument/2006/relationships/image" Target="../media/image628.png"/><Relationship Id="rId267" Type="http://schemas.openxmlformats.org/officeDocument/2006/relationships/image" Target="../media/image267.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79" Type="http://schemas.openxmlformats.org/officeDocument/2006/relationships/image" Target="../media/image779.png"/><Relationship Id="rId31" Type="http://schemas.openxmlformats.org/officeDocument/2006/relationships/image" Target="../media/image31.png"/><Relationship Id="rId334" Type="http://schemas.openxmlformats.org/officeDocument/2006/relationships/image" Target="../media/image334.png"/><Relationship Id="rId541" Type="http://schemas.openxmlformats.org/officeDocument/2006/relationships/image" Target="../media/image541.png"/><Relationship Id="rId639" Type="http://schemas.openxmlformats.org/officeDocument/2006/relationships/image" Target="../media/image639.png"/><Relationship Id="rId180" Type="http://schemas.openxmlformats.org/officeDocument/2006/relationships/image" Target="../media/image180.png"/><Relationship Id="rId278" Type="http://schemas.openxmlformats.org/officeDocument/2006/relationships/image" Target="../media/image278.png"/><Relationship Id="rId401" Type="http://schemas.openxmlformats.org/officeDocument/2006/relationships/image" Target="../media/image401.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42" Type="http://schemas.openxmlformats.org/officeDocument/2006/relationships/image" Target="../media/image42.png"/><Relationship Id="rId138" Type="http://schemas.openxmlformats.org/officeDocument/2006/relationships/image" Target="../media/image138.png"/><Relationship Id="rId345" Type="http://schemas.openxmlformats.org/officeDocument/2006/relationships/image" Target="../media/image345.png"/><Relationship Id="rId552" Type="http://schemas.openxmlformats.org/officeDocument/2006/relationships/image" Target="../media/image552.png"/><Relationship Id="rId191" Type="http://schemas.openxmlformats.org/officeDocument/2006/relationships/image" Target="../media/image191.png"/><Relationship Id="rId205" Type="http://schemas.openxmlformats.org/officeDocument/2006/relationships/image" Target="../media/image205.png"/><Relationship Id="rId412" Type="http://schemas.openxmlformats.org/officeDocument/2006/relationships/image" Target="../media/image412.png"/><Relationship Id="rId289" Type="http://schemas.openxmlformats.org/officeDocument/2006/relationships/image" Target="../media/image289.png"/><Relationship Id="rId496" Type="http://schemas.openxmlformats.org/officeDocument/2006/relationships/image" Target="../media/image496.png"/><Relationship Id="rId717" Type="http://schemas.openxmlformats.org/officeDocument/2006/relationships/image" Target="../media/image717.png"/><Relationship Id="rId53" Type="http://schemas.openxmlformats.org/officeDocument/2006/relationships/image" Target="../media/image53.png"/><Relationship Id="rId149" Type="http://schemas.openxmlformats.org/officeDocument/2006/relationships/image" Target="../media/image149.png"/><Relationship Id="rId356" Type="http://schemas.openxmlformats.org/officeDocument/2006/relationships/image" Target="../media/image356.png"/><Relationship Id="rId563" Type="http://schemas.openxmlformats.org/officeDocument/2006/relationships/image" Target="../media/image563.png"/><Relationship Id="rId770" Type="http://schemas.openxmlformats.org/officeDocument/2006/relationships/image" Target="../media/image770.png"/><Relationship Id="rId216" Type="http://schemas.openxmlformats.org/officeDocument/2006/relationships/image" Target="../media/image216.png"/><Relationship Id="rId423" Type="http://schemas.openxmlformats.org/officeDocument/2006/relationships/image" Target="../media/image423.png"/><Relationship Id="rId630" Type="http://schemas.openxmlformats.org/officeDocument/2006/relationships/image" Target="../media/image630.png"/><Relationship Id="rId728" Type="http://schemas.openxmlformats.org/officeDocument/2006/relationships/image" Target="../media/image728.png"/><Relationship Id="rId64" Type="http://schemas.openxmlformats.org/officeDocument/2006/relationships/image" Target="../media/image64.png"/><Relationship Id="rId367" Type="http://schemas.openxmlformats.org/officeDocument/2006/relationships/image" Target="../media/image367.png"/><Relationship Id="rId574" Type="http://schemas.openxmlformats.org/officeDocument/2006/relationships/image" Target="../media/image574.png"/><Relationship Id="rId227" Type="http://schemas.openxmlformats.org/officeDocument/2006/relationships/image" Target="../media/image227.png"/><Relationship Id="rId781" Type="http://schemas.openxmlformats.org/officeDocument/2006/relationships/image" Target="../media/image781.png"/><Relationship Id="rId434" Type="http://schemas.openxmlformats.org/officeDocument/2006/relationships/image" Target="../media/image434.png"/><Relationship Id="rId641" Type="http://schemas.openxmlformats.org/officeDocument/2006/relationships/image" Target="../media/image641.png"/><Relationship Id="rId739" Type="http://schemas.openxmlformats.org/officeDocument/2006/relationships/image" Target="../media/image739.png"/><Relationship Id="rId280" Type="http://schemas.openxmlformats.org/officeDocument/2006/relationships/image" Target="../media/image280.png"/><Relationship Id="rId501" Type="http://schemas.openxmlformats.org/officeDocument/2006/relationships/image" Target="../media/image501.png"/><Relationship Id="rId75" Type="http://schemas.openxmlformats.org/officeDocument/2006/relationships/image" Target="../media/image75.png"/><Relationship Id="rId140" Type="http://schemas.openxmlformats.org/officeDocument/2006/relationships/image" Target="../media/image140.png"/><Relationship Id="rId378" Type="http://schemas.openxmlformats.org/officeDocument/2006/relationships/image" Target="../media/image378.png"/><Relationship Id="rId585" Type="http://schemas.openxmlformats.org/officeDocument/2006/relationships/image" Target="../media/image585.png"/><Relationship Id="rId792" Type="http://schemas.openxmlformats.org/officeDocument/2006/relationships/image" Target="../media/image792.png"/><Relationship Id="rId806" Type="http://schemas.openxmlformats.org/officeDocument/2006/relationships/image" Target="../media/image806.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652" Type="http://schemas.openxmlformats.org/officeDocument/2006/relationships/image" Target="../media/image652.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817" Type="http://schemas.openxmlformats.org/officeDocument/2006/relationships/image" Target="../media/image817.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819" Type="http://schemas.openxmlformats.org/officeDocument/2006/relationships/image" Target="../media/image819.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740" Type="http://schemas.openxmlformats.org/officeDocument/2006/relationships/image" Target="../media/image740.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684" Type="http://schemas.openxmlformats.org/officeDocument/2006/relationships/image" Target="../media/image684.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751" Type="http://schemas.openxmlformats.org/officeDocument/2006/relationships/image" Target="../media/image751.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png"/><Relationship Id="rId250" Type="http://schemas.openxmlformats.org/officeDocument/2006/relationships/image" Target="../media/image250.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png"/><Relationship Id="rId762" Type="http://schemas.openxmlformats.org/officeDocument/2006/relationships/image" Target="../media/image76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 Id="rId773" Type="http://schemas.openxmlformats.org/officeDocument/2006/relationships/image" Target="../media/image773.png"/><Relationship Id="rId121" Type="http://schemas.openxmlformats.org/officeDocument/2006/relationships/image" Target="../media/image121.png"/><Relationship Id="rId219" Type="http://schemas.openxmlformats.org/officeDocument/2006/relationships/image" Target="../media/image219.png"/><Relationship Id="rId426" Type="http://schemas.openxmlformats.org/officeDocument/2006/relationships/image" Target="../media/image426.png"/><Relationship Id="rId633" Type="http://schemas.openxmlformats.org/officeDocument/2006/relationships/image" Target="../media/image633.png"/><Relationship Id="rId67" Type="http://schemas.openxmlformats.org/officeDocument/2006/relationships/image" Target="../media/image67.png"/><Relationship Id="rId272" Type="http://schemas.openxmlformats.org/officeDocument/2006/relationships/image" Target="../media/image272.png"/><Relationship Id="rId577" Type="http://schemas.openxmlformats.org/officeDocument/2006/relationships/image" Target="../media/image577.png"/><Relationship Id="rId700" Type="http://schemas.openxmlformats.org/officeDocument/2006/relationships/image" Target="../media/image700.png"/><Relationship Id="rId132" Type="http://schemas.openxmlformats.org/officeDocument/2006/relationships/image" Target="../media/image132.png"/><Relationship Id="rId784" Type="http://schemas.openxmlformats.org/officeDocument/2006/relationships/image" Target="../media/image784.png"/><Relationship Id="rId437" Type="http://schemas.openxmlformats.org/officeDocument/2006/relationships/image" Target="../media/image437.png"/><Relationship Id="rId644" Type="http://schemas.openxmlformats.org/officeDocument/2006/relationships/image" Target="../media/image644.png"/><Relationship Id="rId283" Type="http://schemas.openxmlformats.org/officeDocument/2006/relationships/image" Target="../media/image283.png"/><Relationship Id="rId490" Type="http://schemas.openxmlformats.org/officeDocument/2006/relationships/image" Target="../media/image490.png"/><Relationship Id="rId504" Type="http://schemas.openxmlformats.org/officeDocument/2006/relationships/image" Target="../media/image504.png"/><Relationship Id="rId711" Type="http://schemas.openxmlformats.org/officeDocument/2006/relationships/image" Target="../media/image711.png"/><Relationship Id="rId78" Type="http://schemas.openxmlformats.org/officeDocument/2006/relationships/image" Target="../media/image78.png"/><Relationship Id="rId143" Type="http://schemas.openxmlformats.org/officeDocument/2006/relationships/image" Target="../media/image143.png"/><Relationship Id="rId350" Type="http://schemas.openxmlformats.org/officeDocument/2006/relationships/image" Target="../media/image350.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448" Type="http://schemas.openxmlformats.org/officeDocument/2006/relationships/image" Target="../media/image448.png"/><Relationship Id="rId655" Type="http://schemas.openxmlformats.org/officeDocument/2006/relationships/image" Target="../media/image655.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89" Type="http://schemas.openxmlformats.org/officeDocument/2006/relationships/image" Target="../media/image89.png"/><Relationship Id="rId154" Type="http://schemas.openxmlformats.org/officeDocument/2006/relationships/image" Target="../media/image154.png"/><Relationship Id="rId361" Type="http://schemas.openxmlformats.org/officeDocument/2006/relationships/image" Target="../media/image361.png"/><Relationship Id="rId599" Type="http://schemas.openxmlformats.org/officeDocument/2006/relationships/image" Target="../media/image599.png"/><Relationship Id="rId459" Type="http://schemas.openxmlformats.org/officeDocument/2006/relationships/image" Target="../media/image459.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319" Type="http://schemas.openxmlformats.org/officeDocument/2006/relationships/image" Target="../media/image319.png"/><Relationship Id="rId526" Type="http://schemas.openxmlformats.org/officeDocument/2006/relationships/image" Target="../media/image526.png"/><Relationship Id="rId733" Type="http://schemas.openxmlformats.org/officeDocument/2006/relationships/image" Target="../media/image733.png"/><Relationship Id="rId165" Type="http://schemas.openxmlformats.org/officeDocument/2006/relationships/image" Target="../media/image165.png"/><Relationship Id="rId372" Type="http://schemas.openxmlformats.org/officeDocument/2006/relationships/image" Target="../media/image372.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 Type="http://schemas.openxmlformats.org/officeDocument/2006/relationships/image" Target="../media/image27.png"/><Relationship Id="rId537" Type="http://schemas.openxmlformats.org/officeDocument/2006/relationships/image" Target="../media/image537.png"/><Relationship Id="rId744" Type="http://schemas.openxmlformats.org/officeDocument/2006/relationships/image" Target="../media/image744.png"/><Relationship Id="rId80" Type="http://schemas.openxmlformats.org/officeDocument/2006/relationships/image" Target="../media/image80.png"/><Relationship Id="rId176" Type="http://schemas.openxmlformats.org/officeDocument/2006/relationships/image" Target="../media/image176.png"/><Relationship Id="rId383" Type="http://schemas.openxmlformats.org/officeDocument/2006/relationships/image" Target="../media/image383.png"/><Relationship Id="rId590" Type="http://schemas.openxmlformats.org/officeDocument/2006/relationships/image" Target="../media/image590.png"/><Relationship Id="rId604" Type="http://schemas.openxmlformats.org/officeDocument/2006/relationships/image" Target="../media/image604.png"/><Relationship Id="rId811" Type="http://schemas.openxmlformats.org/officeDocument/2006/relationships/image" Target="../media/image811.png"/><Relationship Id="rId243" Type="http://schemas.openxmlformats.org/officeDocument/2006/relationships/image" Target="../media/image243.png"/><Relationship Id="rId450" Type="http://schemas.openxmlformats.org/officeDocument/2006/relationships/image" Target="../media/image450.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548" Type="http://schemas.openxmlformats.org/officeDocument/2006/relationships/image" Target="../media/image548.png"/><Relationship Id="rId755" Type="http://schemas.openxmlformats.org/officeDocument/2006/relationships/image" Target="../media/image755.png"/><Relationship Id="rId91" Type="http://schemas.openxmlformats.org/officeDocument/2006/relationships/image" Target="../media/image91.png"/><Relationship Id="rId187" Type="http://schemas.openxmlformats.org/officeDocument/2006/relationships/image" Target="../media/image187.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54" Type="http://schemas.openxmlformats.org/officeDocument/2006/relationships/image" Target="../media/image254.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461" Type="http://schemas.openxmlformats.org/officeDocument/2006/relationships/image" Target="../media/image461.png"/><Relationship Id="rId559" Type="http://schemas.openxmlformats.org/officeDocument/2006/relationships/image" Target="../media/image559.png"/><Relationship Id="rId766" Type="http://schemas.openxmlformats.org/officeDocument/2006/relationships/image" Target="../media/image766.png"/><Relationship Id="rId198" Type="http://schemas.openxmlformats.org/officeDocument/2006/relationships/image" Target="../media/image198.png"/><Relationship Id="rId321" Type="http://schemas.openxmlformats.org/officeDocument/2006/relationships/image" Target="../media/image321.png"/><Relationship Id="rId419" Type="http://schemas.openxmlformats.org/officeDocument/2006/relationships/image" Target="../media/image419.png"/><Relationship Id="rId626" Type="http://schemas.openxmlformats.org/officeDocument/2006/relationships/image" Target="../media/image626.png"/><Relationship Id="rId265" Type="http://schemas.openxmlformats.org/officeDocument/2006/relationships/image" Target="../media/image265.png"/><Relationship Id="rId472" Type="http://schemas.openxmlformats.org/officeDocument/2006/relationships/image" Target="../media/image472.png"/><Relationship Id="rId125" Type="http://schemas.openxmlformats.org/officeDocument/2006/relationships/image" Target="../media/image125.png"/><Relationship Id="rId332" Type="http://schemas.openxmlformats.org/officeDocument/2006/relationships/image" Target="../media/image332.png"/><Relationship Id="rId777" Type="http://schemas.openxmlformats.org/officeDocument/2006/relationships/image" Target="../media/image777.png"/><Relationship Id="rId637" Type="http://schemas.openxmlformats.org/officeDocument/2006/relationships/image" Target="../media/image637.png"/><Relationship Id="rId276" Type="http://schemas.openxmlformats.org/officeDocument/2006/relationships/image" Target="../media/image276.png"/><Relationship Id="rId483" Type="http://schemas.openxmlformats.org/officeDocument/2006/relationships/image" Target="../media/image483.png"/><Relationship Id="rId690" Type="http://schemas.openxmlformats.org/officeDocument/2006/relationships/image" Target="../media/image690.png"/><Relationship Id="rId704" Type="http://schemas.openxmlformats.org/officeDocument/2006/relationships/image" Target="../media/image704.png"/><Relationship Id="rId40" Type="http://schemas.openxmlformats.org/officeDocument/2006/relationships/image" Target="../media/image40.png"/><Relationship Id="rId136" Type="http://schemas.openxmlformats.org/officeDocument/2006/relationships/image" Target="../media/image136.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203" Type="http://schemas.openxmlformats.org/officeDocument/2006/relationships/image" Target="../media/image203.png"/><Relationship Id="rId648" Type="http://schemas.openxmlformats.org/officeDocument/2006/relationships/image" Target="../media/image648.png"/><Relationship Id="rId287" Type="http://schemas.openxmlformats.org/officeDocument/2006/relationships/image" Target="../media/image287.png"/><Relationship Id="rId410" Type="http://schemas.openxmlformats.org/officeDocument/2006/relationships/image" Target="../media/image410.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47" Type="http://schemas.openxmlformats.org/officeDocument/2006/relationships/image" Target="../media/image147.png"/><Relationship Id="rId354" Type="http://schemas.openxmlformats.org/officeDocument/2006/relationships/image" Target="../media/image354.png"/><Relationship Id="rId799" Type="http://schemas.openxmlformats.org/officeDocument/2006/relationships/image" Target="../media/image799.png"/><Relationship Id="rId51" Type="http://schemas.openxmlformats.org/officeDocument/2006/relationships/image" Target="../media/image51.png"/><Relationship Id="rId561" Type="http://schemas.openxmlformats.org/officeDocument/2006/relationships/image" Target="../media/image561.png"/><Relationship Id="rId659" Type="http://schemas.openxmlformats.org/officeDocument/2006/relationships/image" Target="../media/image659.png"/><Relationship Id="rId214" Type="http://schemas.openxmlformats.org/officeDocument/2006/relationships/image" Target="../media/image214.png"/><Relationship Id="rId298" Type="http://schemas.openxmlformats.org/officeDocument/2006/relationships/image" Target="../media/image298.png"/><Relationship Id="rId421" Type="http://schemas.openxmlformats.org/officeDocument/2006/relationships/image" Target="../media/image421.png"/><Relationship Id="rId519" Type="http://schemas.openxmlformats.org/officeDocument/2006/relationships/image" Target="../media/image519.png"/><Relationship Id="rId158" Type="http://schemas.openxmlformats.org/officeDocument/2006/relationships/image" Target="../media/image158.png"/><Relationship Id="rId726" Type="http://schemas.openxmlformats.org/officeDocument/2006/relationships/image" Target="../media/image726.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225" Type="http://schemas.openxmlformats.org/officeDocument/2006/relationships/image" Target="../media/image225.png"/><Relationship Id="rId432" Type="http://schemas.openxmlformats.org/officeDocument/2006/relationships/image" Target="../media/image432.png"/><Relationship Id="rId737" Type="http://schemas.openxmlformats.org/officeDocument/2006/relationships/image" Target="../media/image737.png"/><Relationship Id="rId73" Type="http://schemas.openxmlformats.org/officeDocument/2006/relationships/image" Target="../media/image73.png"/><Relationship Id="rId169" Type="http://schemas.openxmlformats.org/officeDocument/2006/relationships/image" Target="../media/image169.png"/><Relationship Id="rId376" Type="http://schemas.openxmlformats.org/officeDocument/2006/relationships/image" Target="../media/image376.png"/><Relationship Id="rId583" Type="http://schemas.openxmlformats.org/officeDocument/2006/relationships/image" Target="../media/image583.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236" Type="http://schemas.openxmlformats.org/officeDocument/2006/relationships/image" Target="../media/image236.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748" Type="http://schemas.openxmlformats.org/officeDocument/2006/relationships/image" Target="../media/image748.png"/><Relationship Id="rId84" Type="http://schemas.openxmlformats.org/officeDocument/2006/relationships/image" Target="../media/image84.png"/><Relationship Id="rId387" Type="http://schemas.openxmlformats.org/officeDocument/2006/relationships/image" Target="../media/image387.png"/><Relationship Id="rId510" Type="http://schemas.openxmlformats.org/officeDocument/2006/relationships/image" Target="../media/image510.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247" Type="http://schemas.openxmlformats.org/officeDocument/2006/relationships/image" Target="../media/image247.png"/><Relationship Id="rId107" Type="http://schemas.openxmlformats.org/officeDocument/2006/relationships/image" Target="../media/image107.png"/><Relationship Id="rId454" Type="http://schemas.openxmlformats.org/officeDocument/2006/relationships/image" Target="../media/image454.png"/><Relationship Id="rId661" Type="http://schemas.openxmlformats.org/officeDocument/2006/relationships/image" Target="../media/image661.png"/><Relationship Id="rId759" Type="http://schemas.openxmlformats.org/officeDocument/2006/relationships/image" Target="../media/image759.png"/><Relationship Id="rId11" Type="http://schemas.openxmlformats.org/officeDocument/2006/relationships/image" Target="../media/image11.png"/><Relationship Id="rId314" Type="http://schemas.openxmlformats.org/officeDocument/2006/relationships/image" Target="../media/image314.png"/><Relationship Id="rId398" Type="http://schemas.openxmlformats.org/officeDocument/2006/relationships/image" Target="../media/image398.png"/><Relationship Id="rId521" Type="http://schemas.openxmlformats.org/officeDocument/2006/relationships/image" Target="../media/image521.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png"/><Relationship Id="rId258" Type="http://schemas.openxmlformats.org/officeDocument/2006/relationships/image" Target="../media/image258.png"/><Relationship Id="rId465" Type="http://schemas.openxmlformats.org/officeDocument/2006/relationships/image" Target="../media/image465.png"/><Relationship Id="rId672" Type="http://schemas.openxmlformats.org/officeDocument/2006/relationships/image" Target="../media/image672.png"/><Relationship Id="rId22" Type="http://schemas.openxmlformats.org/officeDocument/2006/relationships/image" Target="../media/image22.png"/><Relationship Id="rId118" Type="http://schemas.openxmlformats.org/officeDocument/2006/relationships/image" Target="../media/image118.png"/><Relationship Id="rId325" Type="http://schemas.openxmlformats.org/officeDocument/2006/relationships/image" Target="../media/image325.png"/><Relationship Id="rId532" Type="http://schemas.openxmlformats.org/officeDocument/2006/relationships/image" Target="../media/image532.png"/><Relationship Id="rId171" Type="http://schemas.openxmlformats.org/officeDocument/2006/relationships/image" Target="../media/image171.png"/><Relationship Id="rId269" Type="http://schemas.openxmlformats.org/officeDocument/2006/relationships/image" Target="../media/image269.png"/><Relationship Id="rId476" Type="http://schemas.openxmlformats.org/officeDocument/2006/relationships/image" Target="../media/image476.png"/><Relationship Id="rId683" Type="http://schemas.openxmlformats.org/officeDocument/2006/relationships/image" Target="../media/image683.png"/><Relationship Id="rId33" Type="http://schemas.openxmlformats.org/officeDocument/2006/relationships/image" Target="../media/image33.png"/><Relationship Id="rId129" Type="http://schemas.openxmlformats.org/officeDocument/2006/relationships/image" Target="../media/image129.png"/><Relationship Id="rId336" Type="http://schemas.openxmlformats.org/officeDocument/2006/relationships/image" Target="../media/image336.png"/><Relationship Id="rId543" Type="http://schemas.openxmlformats.org/officeDocument/2006/relationships/image" Target="../media/image543.png"/><Relationship Id="rId182" Type="http://schemas.openxmlformats.org/officeDocument/2006/relationships/image" Target="../media/image182.png"/><Relationship Id="rId403" Type="http://schemas.openxmlformats.org/officeDocument/2006/relationships/image" Target="../media/image403.png"/><Relationship Id="rId750" Type="http://schemas.openxmlformats.org/officeDocument/2006/relationships/image" Target="../media/image750.png"/><Relationship Id="rId487" Type="http://schemas.openxmlformats.org/officeDocument/2006/relationships/image" Target="../media/image487.png"/><Relationship Id="rId610" Type="http://schemas.openxmlformats.org/officeDocument/2006/relationships/image" Target="../media/image610.png"/><Relationship Id="rId694" Type="http://schemas.openxmlformats.org/officeDocument/2006/relationships/image" Target="../media/image694.png"/><Relationship Id="rId708" Type="http://schemas.openxmlformats.org/officeDocument/2006/relationships/image" Target="../media/image708.png"/></Relationships>
</file>

<file path=xl/drawings/_rels/drawing2.xml.rels><?xml version="1.0" encoding="UTF-8" standalone="yes"?>
<Relationships xmlns="http://schemas.openxmlformats.org/package/2006/relationships"><Relationship Id="rId8" Type="http://schemas.openxmlformats.org/officeDocument/2006/relationships/image" Target="../media/image827.jpeg"/><Relationship Id="rId13" Type="http://schemas.openxmlformats.org/officeDocument/2006/relationships/image" Target="../media/image832.gif"/><Relationship Id="rId3" Type="http://schemas.openxmlformats.org/officeDocument/2006/relationships/image" Target="../media/image822.jpeg"/><Relationship Id="rId7" Type="http://schemas.openxmlformats.org/officeDocument/2006/relationships/image" Target="../media/image826.png"/><Relationship Id="rId12" Type="http://schemas.openxmlformats.org/officeDocument/2006/relationships/image" Target="../media/image831.gif"/><Relationship Id="rId2" Type="http://schemas.openxmlformats.org/officeDocument/2006/relationships/image" Target="../media/image821.png"/><Relationship Id="rId1" Type="http://schemas.openxmlformats.org/officeDocument/2006/relationships/image" Target="../media/image820.jpeg"/><Relationship Id="rId6" Type="http://schemas.openxmlformats.org/officeDocument/2006/relationships/image" Target="../media/image825.png"/><Relationship Id="rId11" Type="http://schemas.openxmlformats.org/officeDocument/2006/relationships/image" Target="../media/image830.gif"/><Relationship Id="rId5" Type="http://schemas.openxmlformats.org/officeDocument/2006/relationships/image" Target="../media/image824.jpeg"/><Relationship Id="rId10" Type="http://schemas.openxmlformats.org/officeDocument/2006/relationships/image" Target="../media/image829.gif"/><Relationship Id="rId4" Type="http://schemas.openxmlformats.org/officeDocument/2006/relationships/image" Target="../media/image823.jpeg"/><Relationship Id="rId9" Type="http://schemas.openxmlformats.org/officeDocument/2006/relationships/image" Target="../media/image828.gif"/></Relationships>
</file>

<file path=xl/drawings/drawing1.xml><?xml version="1.0" encoding="utf-8"?>
<xdr:wsDr xmlns:xdr="http://schemas.openxmlformats.org/drawingml/2006/spreadsheetDrawing" xmlns:a="http://schemas.openxmlformats.org/drawingml/2006/main">
  <xdr:twoCellAnchor>
    <xdr:from>
      <xdr:col>6</xdr:col>
      <xdr:colOff>0</xdr:colOff>
      <xdr:row>5</xdr:row>
      <xdr:rowOff>0</xdr:rowOff>
    </xdr:from>
    <xdr:to>
      <xdr:col>6</xdr:col>
      <xdr:colOff>1400175</xdr:colOff>
      <xdr:row>6</xdr:row>
      <xdr:rowOff>0</xdr:rowOff>
    </xdr:to>
    <xdr:pic>
      <xdr:nvPicPr>
        <xdr:cNvPr id="1889" name="Image 346" descr="Picture">
          <a:extLst>
            <a:ext uri="{FF2B5EF4-FFF2-40B4-BE49-F238E27FC236}">
              <a16:creationId xmlns:a16="http://schemas.microsoft.com/office/drawing/2014/main" id="{63FA6FC3-83D7-4049-86C1-70ECD8B5E5AB}"/>
            </a:ext>
          </a:extLst>
        </xdr:cNvPr>
        <xdr:cNvPicPr/>
      </xdr:nvPicPr>
      <xdr:blipFill>
        <a:blip xmlns:r="http://schemas.openxmlformats.org/officeDocument/2006/relationships" r:embed="rId1" cstate="print"/>
        <a:stretch>
          <a:fillRect/>
        </a:stretch>
      </xdr:blipFill>
      <xdr:spPr>
        <a:xfrm>
          <a:off x="3086100" y="218951175"/>
          <a:ext cx="1398270" cy="628650"/>
        </a:xfrm>
        <a:prstGeom prst="rect">
          <a:avLst/>
        </a:prstGeom>
      </xdr:spPr>
    </xdr:pic>
    <xdr:clientData/>
  </xdr:twoCellAnchor>
  <xdr:twoCellAnchor>
    <xdr:from>
      <xdr:col>6</xdr:col>
      <xdr:colOff>0</xdr:colOff>
      <xdr:row>6</xdr:row>
      <xdr:rowOff>0</xdr:rowOff>
    </xdr:from>
    <xdr:to>
      <xdr:col>6</xdr:col>
      <xdr:colOff>1400175</xdr:colOff>
      <xdr:row>7</xdr:row>
      <xdr:rowOff>0</xdr:rowOff>
    </xdr:to>
    <xdr:pic>
      <xdr:nvPicPr>
        <xdr:cNvPr id="1890" name="Image 347" descr="Picture">
          <a:extLst>
            <a:ext uri="{FF2B5EF4-FFF2-40B4-BE49-F238E27FC236}">
              <a16:creationId xmlns:a16="http://schemas.microsoft.com/office/drawing/2014/main" id="{677BB60C-A830-4BFA-A858-FE034107CFD1}"/>
            </a:ext>
          </a:extLst>
        </xdr:cNvPr>
        <xdr:cNvPicPr/>
      </xdr:nvPicPr>
      <xdr:blipFill>
        <a:blip xmlns:r="http://schemas.openxmlformats.org/officeDocument/2006/relationships" r:embed="rId2" cstate="print"/>
        <a:stretch>
          <a:fillRect/>
        </a:stretch>
      </xdr:blipFill>
      <xdr:spPr>
        <a:xfrm>
          <a:off x="3086100" y="219579825"/>
          <a:ext cx="1398270" cy="628650"/>
        </a:xfrm>
        <a:prstGeom prst="rect">
          <a:avLst/>
        </a:prstGeom>
      </xdr:spPr>
    </xdr:pic>
    <xdr:clientData/>
  </xdr:twoCellAnchor>
  <xdr:twoCellAnchor>
    <xdr:from>
      <xdr:col>6</xdr:col>
      <xdr:colOff>0</xdr:colOff>
      <xdr:row>7</xdr:row>
      <xdr:rowOff>0</xdr:rowOff>
    </xdr:from>
    <xdr:to>
      <xdr:col>6</xdr:col>
      <xdr:colOff>1400175</xdr:colOff>
      <xdr:row>8</xdr:row>
      <xdr:rowOff>0</xdr:rowOff>
    </xdr:to>
    <xdr:pic>
      <xdr:nvPicPr>
        <xdr:cNvPr id="1958" name="Image 348" descr="Picture">
          <a:extLst>
            <a:ext uri="{FF2B5EF4-FFF2-40B4-BE49-F238E27FC236}">
              <a16:creationId xmlns:a16="http://schemas.microsoft.com/office/drawing/2014/main" id="{805FFC09-5C88-4E4C-B105-6BAD732D0D71}"/>
            </a:ext>
          </a:extLst>
        </xdr:cNvPr>
        <xdr:cNvPicPr/>
      </xdr:nvPicPr>
      <xdr:blipFill>
        <a:blip xmlns:r="http://schemas.openxmlformats.org/officeDocument/2006/relationships" r:embed="rId1" cstate="print"/>
        <a:stretch>
          <a:fillRect/>
        </a:stretch>
      </xdr:blipFill>
      <xdr:spPr>
        <a:xfrm>
          <a:off x="3086100" y="220208475"/>
          <a:ext cx="1398270" cy="628650"/>
        </a:xfrm>
        <a:prstGeom prst="rect">
          <a:avLst/>
        </a:prstGeom>
      </xdr:spPr>
    </xdr:pic>
    <xdr:clientData/>
  </xdr:twoCellAnchor>
  <xdr:twoCellAnchor>
    <xdr:from>
      <xdr:col>6</xdr:col>
      <xdr:colOff>0</xdr:colOff>
      <xdr:row>8</xdr:row>
      <xdr:rowOff>0</xdr:rowOff>
    </xdr:from>
    <xdr:to>
      <xdr:col>6</xdr:col>
      <xdr:colOff>1400175</xdr:colOff>
      <xdr:row>9</xdr:row>
      <xdr:rowOff>0</xdr:rowOff>
    </xdr:to>
    <xdr:pic>
      <xdr:nvPicPr>
        <xdr:cNvPr id="1993" name="Image 349" descr="Picture">
          <a:extLst>
            <a:ext uri="{FF2B5EF4-FFF2-40B4-BE49-F238E27FC236}">
              <a16:creationId xmlns:a16="http://schemas.microsoft.com/office/drawing/2014/main" id="{656C0AAC-CBAC-44E7-935E-437A4A74D678}"/>
            </a:ext>
          </a:extLst>
        </xdr:cNvPr>
        <xdr:cNvPicPr/>
      </xdr:nvPicPr>
      <xdr:blipFill>
        <a:blip xmlns:r="http://schemas.openxmlformats.org/officeDocument/2006/relationships" r:embed="rId3" cstate="print"/>
        <a:stretch>
          <a:fillRect/>
        </a:stretch>
      </xdr:blipFill>
      <xdr:spPr>
        <a:xfrm>
          <a:off x="3086100" y="220837125"/>
          <a:ext cx="1398270" cy="628650"/>
        </a:xfrm>
        <a:prstGeom prst="rect">
          <a:avLst/>
        </a:prstGeom>
      </xdr:spPr>
    </xdr:pic>
    <xdr:clientData/>
  </xdr:twoCellAnchor>
  <xdr:twoCellAnchor>
    <xdr:from>
      <xdr:col>6</xdr:col>
      <xdr:colOff>0</xdr:colOff>
      <xdr:row>9</xdr:row>
      <xdr:rowOff>0</xdr:rowOff>
    </xdr:from>
    <xdr:to>
      <xdr:col>6</xdr:col>
      <xdr:colOff>1400175</xdr:colOff>
      <xdr:row>10</xdr:row>
      <xdr:rowOff>0</xdr:rowOff>
    </xdr:to>
    <xdr:pic>
      <xdr:nvPicPr>
        <xdr:cNvPr id="2388" name="Image 350" descr="Picture">
          <a:extLst>
            <a:ext uri="{FF2B5EF4-FFF2-40B4-BE49-F238E27FC236}">
              <a16:creationId xmlns:a16="http://schemas.microsoft.com/office/drawing/2014/main" id="{ABBF4988-089F-432A-A4BE-A129492CF001}"/>
            </a:ext>
          </a:extLst>
        </xdr:cNvPr>
        <xdr:cNvPicPr/>
      </xdr:nvPicPr>
      <xdr:blipFill>
        <a:blip xmlns:r="http://schemas.openxmlformats.org/officeDocument/2006/relationships" r:embed="rId2" cstate="print"/>
        <a:stretch>
          <a:fillRect/>
        </a:stretch>
      </xdr:blipFill>
      <xdr:spPr>
        <a:xfrm>
          <a:off x="3086100" y="221465775"/>
          <a:ext cx="1398270" cy="628650"/>
        </a:xfrm>
        <a:prstGeom prst="rect">
          <a:avLst/>
        </a:prstGeom>
      </xdr:spPr>
    </xdr:pic>
    <xdr:clientData/>
  </xdr:twoCellAnchor>
  <xdr:twoCellAnchor>
    <xdr:from>
      <xdr:col>6</xdr:col>
      <xdr:colOff>0</xdr:colOff>
      <xdr:row>10</xdr:row>
      <xdr:rowOff>0</xdr:rowOff>
    </xdr:from>
    <xdr:to>
      <xdr:col>6</xdr:col>
      <xdr:colOff>1400175</xdr:colOff>
      <xdr:row>11</xdr:row>
      <xdr:rowOff>0</xdr:rowOff>
    </xdr:to>
    <xdr:pic>
      <xdr:nvPicPr>
        <xdr:cNvPr id="2389" name="Image 351" descr="Picture">
          <a:extLst>
            <a:ext uri="{FF2B5EF4-FFF2-40B4-BE49-F238E27FC236}">
              <a16:creationId xmlns:a16="http://schemas.microsoft.com/office/drawing/2014/main" id="{E5D663BB-FD3F-4C4D-BBD3-E8380B949F4B}"/>
            </a:ext>
          </a:extLst>
        </xdr:cNvPr>
        <xdr:cNvPicPr/>
      </xdr:nvPicPr>
      <xdr:blipFill>
        <a:blip xmlns:r="http://schemas.openxmlformats.org/officeDocument/2006/relationships" r:embed="rId1" cstate="print"/>
        <a:stretch>
          <a:fillRect/>
        </a:stretch>
      </xdr:blipFill>
      <xdr:spPr>
        <a:xfrm>
          <a:off x="3086100" y="222094425"/>
          <a:ext cx="1398270" cy="628650"/>
        </a:xfrm>
        <a:prstGeom prst="rect">
          <a:avLst/>
        </a:prstGeom>
      </xdr:spPr>
    </xdr:pic>
    <xdr:clientData/>
  </xdr:twoCellAnchor>
  <xdr:twoCellAnchor>
    <xdr:from>
      <xdr:col>6</xdr:col>
      <xdr:colOff>0</xdr:colOff>
      <xdr:row>11</xdr:row>
      <xdr:rowOff>0</xdr:rowOff>
    </xdr:from>
    <xdr:to>
      <xdr:col>6</xdr:col>
      <xdr:colOff>1400175</xdr:colOff>
      <xdr:row>12</xdr:row>
      <xdr:rowOff>0</xdr:rowOff>
    </xdr:to>
    <xdr:pic>
      <xdr:nvPicPr>
        <xdr:cNvPr id="2390" name="Image 352" descr="Picture">
          <a:extLst>
            <a:ext uri="{FF2B5EF4-FFF2-40B4-BE49-F238E27FC236}">
              <a16:creationId xmlns:a16="http://schemas.microsoft.com/office/drawing/2014/main" id="{753A1669-E847-4BDE-AE0C-D893458D3117}"/>
            </a:ext>
          </a:extLst>
        </xdr:cNvPr>
        <xdr:cNvPicPr/>
      </xdr:nvPicPr>
      <xdr:blipFill>
        <a:blip xmlns:r="http://schemas.openxmlformats.org/officeDocument/2006/relationships" r:embed="rId4" cstate="print"/>
        <a:stretch>
          <a:fillRect/>
        </a:stretch>
      </xdr:blipFill>
      <xdr:spPr>
        <a:xfrm>
          <a:off x="3086100" y="222723075"/>
          <a:ext cx="1398270" cy="628650"/>
        </a:xfrm>
        <a:prstGeom prst="rect">
          <a:avLst/>
        </a:prstGeom>
      </xdr:spPr>
    </xdr:pic>
    <xdr:clientData/>
  </xdr:twoCellAnchor>
  <xdr:twoCellAnchor>
    <xdr:from>
      <xdr:col>6</xdr:col>
      <xdr:colOff>0</xdr:colOff>
      <xdr:row>12</xdr:row>
      <xdr:rowOff>0</xdr:rowOff>
    </xdr:from>
    <xdr:to>
      <xdr:col>6</xdr:col>
      <xdr:colOff>1400175</xdr:colOff>
      <xdr:row>13</xdr:row>
      <xdr:rowOff>0</xdr:rowOff>
    </xdr:to>
    <xdr:pic>
      <xdr:nvPicPr>
        <xdr:cNvPr id="2391" name="Image 353" descr="Picture">
          <a:extLst>
            <a:ext uri="{FF2B5EF4-FFF2-40B4-BE49-F238E27FC236}">
              <a16:creationId xmlns:a16="http://schemas.microsoft.com/office/drawing/2014/main" id="{8017F6C8-F42E-4385-B8EE-84EBA3C4B1EB}"/>
            </a:ext>
          </a:extLst>
        </xdr:cNvPr>
        <xdr:cNvPicPr/>
      </xdr:nvPicPr>
      <xdr:blipFill>
        <a:blip xmlns:r="http://schemas.openxmlformats.org/officeDocument/2006/relationships" r:embed="rId2" cstate="print"/>
        <a:stretch>
          <a:fillRect/>
        </a:stretch>
      </xdr:blipFill>
      <xdr:spPr>
        <a:xfrm>
          <a:off x="3086100" y="223351725"/>
          <a:ext cx="1398270" cy="628650"/>
        </a:xfrm>
        <a:prstGeom prst="rect">
          <a:avLst/>
        </a:prstGeom>
      </xdr:spPr>
    </xdr:pic>
    <xdr:clientData/>
  </xdr:twoCellAnchor>
  <xdr:twoCellAnchor>
    <xdr:from>
      <xdr:col>6</xdr:col>
      <xdr:colOff>0</xdr:colOff>
      <xdr:row>13</xdr:row>
      <xdr:rowOff>0</xdr:rowOff>
    </xdr:from>
    <xdr:to>
      <xdr:col>6</xdr:col>
      <xdr:colOff>1400175</xdr:colOff>
      <xdr:row>14</xdr:row>
      <xdr:rowOff>0</xdr:rowOff>
    </xdr:to>
    <xdr:pic>
      <xdr:nvPicPr>
        <xdr:cNvPr id="2392" name="Image 354" descr="Picture">
          <a:extLst>
            <a:ext uri="{FF2B5EF4-FFF2-40B4-BE49-F238E27FC236}">
              <a16:creationId xmlns:a16="http://schemas.microsoft.com/office/drawing/2014/main" id="{4EC09526-CE09-41BB-AD7A-CD0FA9D7B173}"/>
            </a:ext>
          </a:extLst>
        </xdr:cNvPr>
        <xdr:cNvPicPr/>
      </xdr:nvPicPr>
      <xdr:blipFill>
        <a:blip xmlns:r="http://schemas.openxmlformats.org/officeDocument/2006/relationships" r:embed="rId5" cstate="print"/>
        <a:stretch>
          <a:fillRect/>
        </a:stretch>
      </xdr:blipFill>
      <xdr:spPr>
        <a:xfrm>
          <a:off x="3086100" y="223980375"/>
          <a:ext cx="1398270" cy="628650"/>
        </a:xfrm>
        <a:prstGeom prst="rect">
          <a:avLst/>
        </a:prstGeom>
      </xdr:spPr>
    </xdr:pic>
    <xdr:clientData/>
  </xdr:twoCellAnchor>
  <xdr:twoCellAnchor>
    <xdr:from>
      <xdr:col>6</xdr:col>
      <xdr:colOff>0</xdr:colOff>
      <xdr:row>14</xdr:row>
      <xdr:rowOff>0</xdr:rowOff>
    </xdr:from>
    <xdr:to>
      <xdr:col>6</xdr:col>
      <xdr:colOff>1400175</xdr:colOff>
      <xdr:row>15</xdr:row>
      <xdr:rowOff>0</xdr:rowOff>
    </xdr:to>
    <xdr:pic>
      <xdr:nvPicPr>
        <xdr:cNvPr id="2393" name="Image 355" descr="Picture">
          <a:extLst>
            <a:ext uri="{FF2B5EF4-FFF2-40B4-BE49-F238E27FC236}">
              <a16:creationId xmlns:a16="http://schemas.microsoft.com/office/drawing/2014/main" id="{4950669A-78D0-47FF-B883-3AE5C991E1AC}"/>
            </a:ext>
          </a:extLst>
        </xdr:cNvPr>
        <xdr:cNvPicPr/>
      </xdr:nvPicPr>
      <xdr:blipFill>
        <a:blip xmlns:r="http://schemas.openxmlformats.org/officeDocument/2006/relationships" r:embed="rId1" cstate="print"/>
        <a:stretch>
          <a:fillRect/>
        </a:stretch>
      </xdr:blipFill>
      <xdr:spPr>
        <a:xfrm>
          <a:off x="3086100" y="224609025"/>
          <a:ext cx="1398270" cy="628650"/>
        </a:xfrm>
        <a:prstGeom prst="rect">
          <a:avLst/>
        </a:prstGeom>
      </xdr:spPr>
    </xdr:pic>
    <xdr:clientData/>
  </xdr:twoCellAnchor>
  <xdr:twoCellAnchor>
    <xdr:from>
      <xdr:col>6</xdr:col>
      <xdr:colOff>0</xdr:colOff>
      <xdr:row>15</xdr:row>
      <xdr:rowOff>0</xdr:rowOff>
    </xdr:from>
    <xdr:to>
      <xdr:col>6</xdr:col>
      <xdr:colOff>1400175</xdr:colOff>
      <xdr:row>16</xdr:row>
      <xdr:rowOff>0</xdr:rowOff>
    </xdr:to>
    <xdr:pic>
      <xdr:nvPicPr>
        <xdr:cNvPr id="2394" name="Image 356" descr="Picture">
          <a:extLst>
            <a:ext uri="{FF2B5EF4-FFF2-40B4-BE49-F238E27FC236}">
              <a16:creationId xmlns:a16="http://schemas.microsoft.com/office/drawing/2014/main" id="{57580556-CE16-4C13-A885-2D47AD610F50}"/>
            </a:ext>
          </a:extLst>
        </xdr:cNvPr>
        <xdr:cNvPicPr/>
      </xdr:nvPicPr>
      <xdr:blipFill>
        <a:blip xmlns:r="http://schemas.openxmlformats.org/officeDocument/2006/relationships" r:embed="rId6" cstate="print"/>
        <a:stretch>
          <a:fillRect/>
        </a:stretch>
      </xdr:blipFill>
      <xdr:spPr>
        <a:xfrm>
          <a:off x="3086100" y="225237675"/>
          <a:ext cx="1398270" cy="628650"/>
        </a:xfrm>
        <a:prstGeom prst="rect">
          <a:avLst/>
        </a:prstGeom>
      </xdr:spPr>
    </xdr:pic>
    <xdr:clientData/>
  </xdr:twoCellAnchor>
  <xdr:twoCellAnchor>
    <xdr:from>
      <xdr:col>6</xdr:col>
      <xdr:colOff>0</xdr:colOff>
      <xdr:row>16</xdr:row>
      <xdr:rowOff>0</xdr:rowOff>
    </xdr:from>
    <xdr:to>
      <xdr:col>6</xdr:col>
      <xdr:colOff>1400175</xdr:colOff>
      <xdr:row>17</xdr:row>
      <xdr:rowOff>0</xdr:rowOff>
    </xdr:to>
    <xdr:pic>
      <xdr:nvPicPr>
        <xdr:cNvPr id="2395" name="Image 357" descr="Picture">
          <a:extLst>
            <a:ext uri="{FF2B5EF4-FFF2-40B4-BE49-F238E27FC236}">
              <a16:creationId xmlns:a16="http://schemas.microsoft.com/office/drawing/2014/main" id="{F5841801-BC8F-4652-A054-14DFDAB65268}"/>
            </a:ext>
          </a:extLst>
        </xdr:cNvPr>
        <xdr:cNvPicPr/>
      </xdr:nvPicPr>
      <xdr:blipFill>
        <a:blip xmlns:r="http://schemas.openxmlformats.org/officeDocument/2006/relationships" r:embed="rId2" cstate="print"/>
        <a:stretch>
          <a:fillRect/>
        </a:stretch>
      </xdr:blipFill>
      <xdr:spPr>
        <a:xfrm>
          <a:off x="3086100" y="225866325"/>
          <a:ext cx="1398270" cy="628650"/>
        </a:xfrm>
        <a:prstGeom prst="rect">
          <a:avLst/>
        </a:prstGeom>
      </xdr:spPr>
    </xdr:pic>
    <xdr:clientData/>
  </xdr:twoCellAnchor>
  <xdr:twoCellAnchor>
    <xdr:from>
      <xdr:col>6</xdr:col>
      <xdr:colOff>0</xdr:colOff>
      <xdr:row>17</xdr:row>
      <xdr:rowOff>0</xdr:rowOff>
    </xdr:from>
    <xdr:to>
      <xdr:col>6</xdr:col>
      <xdr:colOff>1400175</xdr:colOff>
      <xdr:row>18</xdr:row>
      <xdr:rowOff>0</xdr:rowOff>
    </xdr:to>
    <xdr:pic>
      <xdr:nvPicPr>
        <xdr:cNvPr id="2396" name="Image 358" descr="Picture">
          <a:extLst>
            <a:ext uri="{FF2B5EF4-FFF2-40B4-BE49-F238E27FC236}">
              <a16:creationId xmlns:a16="http://schemas.microsoft.com/office/drawing/2014/main" id="{C592F63D-0C89-47F1-901D-0BCD3A460D15}"/>
            </a:ext>
          </a:extLst>
        </xdr:cNvPr>
        <xdr:cNvPicPr/>
      </xdr:nvPicPr>
      <xdr:blipFill>
        <a:blip xmlns:r="http://schemas.openxmlformats.org/officeDocument/2006/relationships" r:embed="rId5" cstate="print"/>
        <a:stretch>
          <a:fillRect/>
        </a:stretch>
      </xdr:blipFill>
      <xdr:spPr>
        <a:xfrm>
          <a:off x="3086100" y="226494975"/>
          <a:ext cx="1398270" cy="628650"/>
        </a:xfrm>
        <a:prstGeom prst="rect">
          <a:avLst/>
        </a:prstGeom>
      </xdr:spPr>
    </xdr:pic>
    <xdr:clientData/>
  </xdr:twoCellAnchor>
  <xdr:twoCellAnchor>
    <xdr:from>
      <xdr:col>6</xdr:col>
      <xdr:colOff>0</xdr:colOff>
      <xdr:row>18</xdr:row>
      <xdr:rowOff>0</xdr:rowOff>
    </xdr:from>
    <xdr:to>
      <xdr:col>6</xdr:col>
      <xdr:colOff>1400175</xdr:colOff>
      <xdr:row>19</xdr:row>
      <xdr:rowOff>0</xdr:rowOff>
    </xdr:to>
    <xdr:pic>
      <xdr:nvPicPr>
        <xdr:cNvPr id="2397" name="Image 359" descr="Picture">
          <a:extLst>
            <a:ext uri="{FF2B5EF4-FFF2-40B4-BE49-F238E27FC236}">
              <a16:creationId xmlns:a16="http://schemas.microsoft.com/office/drawing/2014/main" id="{A711D6D8-B310-4AE1-B35B-80A0CAE62187}"/>
            </a:ext>
          </a:extLst>
        </xdr:cNvPr>
        <xdr:cNvPicPr/>
      </xdr:nvPicPr>
      <xdr:blipFill>
        <a:blip xmlns:r="http://schemas.openxmlformats.org/officeDocument/2006/relationships" r:embed="rId1" cstate="print"/>
        <a:stretch>
          <a:fillRect/>
        </a:stretch>
      </xdr:blipFill>
      <xdr:spPr>
        <a:xfrm>
          <a:off x="3086100" y="227123625"/>
          <a:ext cx="1398270" cy="628650"/>
        </a:xfrm>
        <a:prstGeom prst="rect">
          <a:avLst/>
        </a:prstGeom>
      </xdr:spPr>
    </xdr:pic>
    <xdr:clientData/>
  </xdr:twoCellAnchor>
  <xdr:twoCellAnchor>
    <xdr:from>
      <xdr:col>6</xdr:col>
      <xdr:colOff>0</xdr:colOff>
      <xdr:row>19</xdr:row>
      <xdr:rowOff>0</xdr:rowOff>
    </xdr:from>
    <xdr:to>
      <xdr:col>6</xdr:col>
      <xdr:colOff>1400175</xdr:colOff>
      <xdr:row>20</xdr:row>
      <xdr:rowOff>0</xdr:rowOff>
    </xdr:to>
    <xdr:pic>
      <xdr:nvPicPr>
        <xdr:cNvPr id="2398" name="Image 360" descr="Picture">
          <a:extLst>
            <a:ext uri="{FF2B5EF4-FFF2-40B4-BE49-F238E27FC236}">
              <a16:creationId xmlns:a16="http://schemas.microsoft.com/office/drawing/2014/main" id="{54C0B254-0938-4CBC-821E-DC494EAC68C9}"/>
            </a:ext>
          </a:extLst>
        </xdr:cNvPr>
        <xdr:cNvPicPr/>
      </xdr:nvPicPr>
      <xdr:blipFill>
        <a:blip xmlns:r="http://schemas.openxmlformats.org/officeDocument/2006/relationships" r:embed="rId3" cstate="print"/>
        <a:stretch>
          <a:fillRect/>
        </a:stretch>
      </xdr:blipFill>
      <xdr:spPr>
        <a:xfrm>
          <a:off x="3086100" y="227752275"/>
          <a:ext cx="1398270" cy="628650"/>
        </a:xfrm>
        <a:prstGeom prst="rect">
          <a:avLst/>
        </a:prstGeom>
      </xdr:spPr>
    </xdr:pic>
    <xdr:clientData/>
  </xdr:twoCellAnchor>
  <xdr:twoCellAnchor>
    <xdr:from>
      <xdr:col>6</xdr:col>
      <xdr:colOff>0</xdr:colOff>
      <xdr:row>20</xdr:row>
      <xdr:rowOff>0</xdr:rowOff>
    </xdr:from>
    <xdr:to>
      <xdr:col>6</xdr:col>
      <xdr:colOff>1400175</xdr:colOff>
      <xdr:row>21</xdr:row>
      <xdr:rowOff>0</xdr:rowOff>
    </xdr:to>
    <xdr:pic>
      <xdr:nvPicPr>
        <xdr:cNvPr id="2399" name="Image 361" descr="Picture">
          <a:extLst>
            <a:ext uri="{FF2B5EF4-FFF2-40B4-BE49-F238E27FC236}">
              <a16:creationId xmlns:a16="http://schemas.microsoft.com/office/drawing/2014/main" id="{C6270F56-6DDC-45D0-BB37-BBBC16F1791D}"/>
            </a:ext>
          </a:extLst>
        </xdr:cNvPr>
        <xdr:cNvPicPr/>
      </xdr:nvPicPr>
      <xdr:blipFill>
        <a:blip xmlns:r="http://schemas.openxmlformats.org/officeDocument/2006/relationships" r:embed="rId6" cstate="print"/>
        <a:stretch>
          <a:fillRect/>
        </a:stretch>
      </xdr:blipFill>
      <xdr:spPr>
        <a:xfrm>
          <a:off x="3086100" y="228380925"/>
          <a:ext cx="1398270" cy="628650"/>
        </a:xfrm>
        <a:prstGeom prst="rect">
          <a:avLst/>
        </a:prstGeom>
      </xdr:spPr>
    </xdr:pic>
    <xdr:clientData/>
  </xdr:twoCellAnchor>
  <xdr:twoCellAnchor>
    <xdr:from>
      <xdr:col>6</xdr:col>
      <xdr:colOff>0</xdr:colOff>
      <xdr:row>22</xdr:row>
      <xdr:rowOff>0</xdr:rowOff>
    </xdr:from>
    <xdr:to>
      <xdr:col>6</xdr:col>
      <xdr:colOff>1400175</xdr:colOff>
      <xdr:row>23</xdr:row>
      <xdr:rowOff>0</xdr:rowOff>
    </xdr:to>
    <xdr:pic>
      <xdr:nvPicPr>
        <xdr:cNvPr id="2400" name="Image 362" descr="Picture">
          <a:extLst>
            <a:ext uri="{FF2B5EF4-FFF2-40B4-BE49-F238E27FC236}">
              <a16:creationId xmlns:a16="http://schemas.microsoft.com/office/drawing/2014/main" id="{FC3F98B1-5441-4A2F-AB70-A6F0C577E982}"/>
            </a:ext>
          </a:extLst>
        </xdr:cNvPr>
        <xdr:cNvPicPr/>
      </xdr:nvPicPr>
      <xdr:blipFill>
        <a:blip xmlns:r="http://schemas.openxmlformats.org/officeDocument/2006/relationships" r:embed="rId7" cstate="print"/>
        <a:stretch>
          <a:fillRect/>
        </a:stretch>
      </xdr:blipFill>
      <xdr:spPr>
        <a:xfrm>
          <a:off x="3086100" y="229009575"/>
          <a:ext cx="1398270" cy="628650"/>
        </a:xfrm>
        <a:prstGeom prst="rect">
          <a:avLst/>
        </a:prstGeom>
      </xdr:spPr>
    </xdr:pic>
    <xdr:clientData/>
  </xdr:twoCellAnchor>
  <xdr:twoCellAnchor>
    <xdr:from>
      <xdr:col>6</xdr:col>
      <xdr:colOff>0</xdr:colOff>
      <xdr:row>23</xdr:row>
      <xdr:rowOff>0</xdr:rowOff>
    </xdr:from>
    <xdr:to>
      <xdr:col>6</xdr:col>
      <xdr:colOff>1400175</xdr:colOff>
      <xdr:row>24</xdr:row>
      <xdr:rowOff>0</xdr:rowOff>
    </xdr:to>
    <xdr:pic>
      <xdr:nvPicPr>
        <xdr:cNvPr id="2401" name="Image 363" descr="Picture">
          <a:extLst>
            <a:ext uri="{FF2B5EF4-FFF2-40B4-BE49-F238E27FC236}">
              <a16:creationId xmlns:a16="http://schemas.microsoft.com/office/drawing/2014/main" id="{CDCA810B-B3DC-4E6E-B60E-FBE2EEBEF6DD}"/>
            </a:ext>
          </a:extLst>
        </xdr:cNvPr>
        <xdr:cNvPicPr/>
      </xdr:nvPicPr>
      <xdr:blipFill>
        <a:blip xmlns:r="http://schemas.openxmlformats.org/officeDocument/2006/relationships" r:embed="rId8" cstate="print"/>
        <a:stretch>
          <a:fillRect/>
        </a:stretch>
      </xdr:blipFill>
      <xdr:spPr>
        <a:xfrm>
          <a:off x="3086100" y="229638225"/>
          <a:ext cx="1398270" cy="628650"/>
        </a:xfrm>
        <a:prstGeom prst="rect">
          <a:avLst/>
        </a:prstGeom>
      </xdr:spPr>
    </xdr:pic>
    <xdr:clientData/>
  </xdr:twoCellAnchor>
  <xdr:twoCellAnchor>
    <xdr:from>
      <xdr:col>6</xdr:col>
      <xdr:colOff>0</xdr:colOff>
      <xdr:row>24</xdr:row>
      <xdr:rowOff>0</xdr:rowOff>
    </xdr:from>
    <xdr:to>
      <xdr:col>6</xdr:col>
      <xdr:colOff>1400175</xdr:colOff>
      <xdr:row>25</xdr:row>
      <xdr:rowOff>0</xdr:rowOff>
    </xdr:to>
    <xdr:pic>
      <xdr:nvPicPr>
        <xdr:cNvPr id="2402" name="Image 364" descr="Picture">
          <a:extLst>
            <a:ext uri="{FF2B5EF4-FFF2-40B4-BE49-F238E27FC236}">
              <a16:creationId xmlns:a16="http://schemas.microsoft.com/office/drawing/2014/main" id="{7D2119E0-BC83-41AC-BC1E-B8D319A4ADD2}"/>
            </a:ext>
          </a:extLst>
        </xdr:cNvPr>
        <xdr:cNvPicPr/>
      </xdr:nvPicPr>
      <xdr:blipFill>
        <a:blip xmlns:r="http://schemas.openxmlformats.org/officeDocument/2006/relationships" r:embed="rId9" cstate="print"/>
        <a:stretch>
          <a:fillRect/>
        </a:stretch>
      </xdr:blipFill>
      <xdr:spPr>
        <a:xfrm>
          <a:off x="3086100" y="230266875"/>
          <a:ext cx="1398270" cy="628650"/>
        </a:xfrm>
        <a:prstGeom prst="rect">
          <a:avLst/>
        </a:prstGeom>
      </xdr:spPr>
    </xdr:pic>
    <xdr:clientData/>
  </xdr:twoCellAnchor>
  <xdr:twoCellAnchor>
    <xdr:from>
      <xdr:col>6</xdr:col>
      <xdr:colOff>0</xdr:colOff>
      <xdr:row>25</xdr:row>
      <xdr:rowOff>0</xdr:rowOff>
    </xdr:from>
    <xdr:to>
      <xdr:col>6</xdr:col>
      <xdr:colOff>1400175</xdr:colOff>
      <xdr:row>26</xdr:row>
      <xdr:rowOff>0</xdr:rowOff>
    </xdr:to>
    <xdr:pic>
      <xdr:nvPicPr>
        <xdr:cNvPr id="2403" name="Image 365" descr="Picture">
          <a:extLst>
            <a:ext uri="{FF2B5EF4-FFF2-40B4-BE49-F238E27FC236}">
              <a16:creationId xmlns:a16="http://schemas.microsoft.com/office/drawing/2014/main" id="{645E4A97-4ADA-4FFC-9DEB-FA9B6ED31B29}"/>
            </a:ext>
          </a:extLst>
        </xdr:cNvPr>
        <xdr:cNvPicPr/>
      </xdr:nvPicPr>
      <xdr:blipFill>
        <a:blip xmlns:r="http://schemas.openxmlformats.org/officeDocument/2006/relationships" r:embed="rId10" cstate="print"/>
        <a:stretch>
          <a:fillRect/>
        </a:stretch>
      </xdr:blipFill>
      <xdr:spPr>
        <a:xfrm>
          <a:off x="3086100" y="230895525"/>
          <a:ext cx="1398270" cy="628650"/>
        </a:xfrm>
        <a:prstGeom prst="rect">
          <a:avLst/>
        </a:prstGeom>
      </xdr:spPr>
    </xdr:pic>
    <xdr:clientData/>
  </xdr:twoCellAnchor>
  <xdr:twoCellAnchor>
    <xdr:from>
      <xdr:col>6</xdr:col>
      <xdr:colOff>0</xdr:colOff>
      <xdr:row>26</xdr:row>
      <xdr:rowOff>0</xdr:rowOff>
    </xdr:from>
    <xdr:to>
      <xdr:col>6</xdr:col>
      <xdr:colOff>1400175</xdr:colOff>
      <xdr:row>27</xdr:row>
      <xdr:rowOff>0</xdr:rowOff>
    </xdr:to>
    <xdr:pic>
      <xdr:nvPicPr>
        <xdr:cNvPr id="2404" name="Image 366" descr="Picture">
          <a:extLst>
            <a:ext uri="{FF2B5EF4-FFF2-40B4-BE49-F238E27FC236}">
              <a16:creationId xmlns:a16="http://schemas.microsoft.com/office/drawing/2014/main" id="{D952F079-E23E-430B-852A-B3D44E23AA1B}"/>
            </a:ext>
          </a:extLst>
        </xdr:cNvPr>
        <xdr:cNvPicPr/>
      </xdr:nvPicPr>
      <xdr:blipFill>
        <a:blip xmlns:r="http://schemas.openxmlformats.org/officeDocument/2006/relationships" r:embed="rId2" cstate="print"/>
        <a:stretch>
          <a:fillRect/>
        </a:stretch>
      </xdr:blipFill>
      <xdr:spPr>
        <a:xfrm>
          <a:off x="3086100" y="231524175"/>
          <a:ext cx="1398270" cy="628650"/>
        </a:xfrm>
        <a:prstGeom prst="rect">
          <a:avLst/>
        </a:prstGeom>
      </xdr:spPr>
    </xdr:pic>
    <xdr:clientData/>
  </xdr:twoCellAnchor>
  <xdr:twoCellAnchor>
    <xdr:from>
      <xdr:col>6</xdr:col>
      <xdr:colOff>0</xdr:colOff>
      <xdr:row>27</xdr:row>
      <xdr:rowOff>0</xdr:rowOff>
    </xdr:from>
    <xdr:to>
      <xdr:col>6</xdr:col>
      <xdr:colOff>1400175</xdr:colOff>
      <xdr:row>28</xdr:row>
      <xdr:rowOff>0</xdr:rowOff>
    </xdr:to>
    <xdr:pic>
      <xdr:nvPicPr>
        <xdr:cNvPr id="2405" name="Image 367" descr="Picture">
          <a:extLst>
            <a:ext uri="{FF2B5EF4-FFF2-40B4-BE49-F238E27FC236}">
              <a16:creationId xmlns:a16="http://schemas.microsoft.com/office/drawing/2014/main" id="{ACB7A1D7-AA89-47BF-92FE-4BBBE00CB22F}"/>
            </a:ext>
          </a:extLst>
        </xdr:cNvPr>
        <xdr:cNvPicPr/>
      </xdr:nvPicPr>
      <xdr:blipFill>
        <a:blip xmlns:r="http://schemas.openxmlformats.org/officeDocument/2006/relationships" r:embed="rId4" cstate="print"/>
        <a:stretch>
          <a:fillRect/>
        </a:stretch>
      </xdr:blipFill>
      <xdr:spPr>
        <a:xfrm>
          <a:off x="3086100" y="232152825"/>
          <a:ext cx="1398270" cy="628650"/>
        </a:xfrm>
        <a:prstGeom prst="rect">
          <a:avLst/>
        </a:prstGeom>
      </xdr:spPr>
    </xdr:pic>
    <xdr:clientData/>
  </xdr:twoCellAnchor>
  <xdr:twoCellAnchor>
    <xdr:from>
      <xdr:col>6</xdr:col>
      <xdr:colOff>0</xdr:colOff>
      <xdr:row>28</xdr:row>
      <xdr:rowOff>0</xdr:rowOff>
    </xdr:from>
    <xdr:to>
      <xdr:col>6</xdr:col>
      <xdr:colOff>1400175</xdr:colOff>
      <xdr:row>29</xdr:row>
      <xdr:rowOff>0</xdr:rowOff>
    </xdr:to>
    <xdr:pic>
      <xdr:nvPicPr>
        <xdr:cNvPr id="2406" name="Image 368" descr="Picture">
          <a:extLst>
            <a:ext uri="{FF2B5EF4-FFF2-40B4-BE49-F238E27FC236}">
              <a16:creationId xmlns:a16="http://schemas.microsoft.com/office/drawing/2014/main" id="{E71EC279-43A1-47D1-B2FF-F64FBE6AD4BD}"/>
            </a:ext>
          </a:extLst>
        </xdr:cNvPr>
        <xdr:cNvPicPr/>
      </xdr:nvPicPr>
      <xdr:blipFill>
        <a:blip xmlns:r="http://schemas.openxmlformats.org/officeDocument/2006/relationships" r:embed="rId6" cstate="print"/>
        <a:stretch>
          <a:fillRect/>
        </a:stretch>
      </xdr:blipFill>
      <xdr:spPr>
        <a:xfrm>
          <a:off x="3086100" y="232781475"/>
          <a:ext cx="1398270" cy="628650"/>
        </a:xfrm>
        <a:prstGeom prst="rect">
          <a:avLst/>
        </a:prstGeom>
      </xdr:spPr>
    </xdr:pic>
    <xdr:clientData/>
  </xdr:twoCellAnchor>
  <xdr:twoCellAnchor>
    <xdr:from>
      <xdr:col>6</xdr:col>
      <xdr:colOff>0</xdr:colOff>
      <xdr:row>30</xdr:row>
      <xdr:rowOff>0</xdr:rowOff>
    </xdr:from>
    <xdr:to>
      <xdr:col>6</xdr:col>
      <xdr:colOff>1400175</xdr:colOff>
      <xdr:row>31</xdr:row>
      <xdr:rowOff>0</xdr:rowOff>
    </xdr:to>
    <xdr:pic>
      <xdr:nvPicPr>
        <xdr:cNvPr id="2407" name="Image 369" descr="Picture">
          <a:extLst>
            <a:ext uri="{FF2B5EF4-FFF2-40B4-BE49-F238E27FC236}">
              <a16:creationId xmlns:a16="http://schemas.microsoft.com/office/drawing/2014/main" id="{CC721182-84A9-4DBE-9402-208AFD361480}"/>
            </a:ext>
          </a:extLst>
        </xdr:cNvPr>
        <xdr:cNvPicPr/>
      </xdr:nvPicPr>
      <xdr:blipFill>
        <a:blip xmlns:r="http://schemas.openxmlformats.org/officeDocument/2006/relationships" r:embed="rId7" cstate="print"/>
        <a:stretch>
          <a:fillRect/>
        </a:stretch>
      </xdr:blipFill>
      <xdr:spPr>
        <a:xfrm>
          <a:off x="3086100" y="233410125"/>
          <a:ext cx="1398270" cy="628650"/>
        </a:xfrm>
        <a:prstGeom prst="rect">
          <a:avLst/>
        </a:prstGeom>
      </xdr:spPr>
    </xdr:pic>
    <xdr:clientData/>
  </xdr:twoCellAnchor>
  <xdr:twoCellAnchor>
    <xdr:from>
      <xdr:col>6</xdr:col>
      <xdr:colOff>0</xdr:colOff>
      <xdr:row>31</xdr:row>
      <xdr:rowOff>0</xdr:rowOff>
    </xdr:from>
    <xdr:to>
      <xdr:col>6</xdr:col>
      <xdr:colOff>1400175</xdr:colOff>
      <xdr:row>32</xdr:row>
      <xdr:rowOff>0</xdr:rowOff>
    </xdr:to>
    <xdr:pic>
      <xdr:nvPicPr>
        <xdr:cNvPr id="2408" name="Image 370" descr="Picture">
          <a:extLst>
            <a:ext uri="{FF2B5EF4-FFF2-40B4-BE49-F238E27FC236}">
              <a16:creationId xmlns:a16="http://schemas.microsoft.com/office/drawing/2014/main" id="{79EF8F6C-2477-44A4-BAB1-AC112FF644A4}"/>
            </a:ext>
          </a:extLst>
        </xdr:cNvPr>
        <xdr:cNvPicPr/>
      </xdr:nvPicPr>
      <xdr:blipFill>
        <a:blip xmlns:r="http://schemas.openxmlformats.org/officeDocument/2006/relationships" r:embed="rId5" cstate="print"/>
        <a:stretch>
          <a:fillRect/>
        </a:stretch>
      </xdr:blipFill>
      <xdr:spPr>
        <a:xfrm>
          <a:off x="3086100" y="234038775"/>
          <a:ext cx="1398270" cy="628650"/>
        </a:xfrm>
        <a:prstGeom prst="rect">
          <a:avLst/>
        </a:prstGeom>
      </xdr:spPr>
    </xdr:pic>
    <xdr:clientData/>
  </xdr:twoCellAnchor>
  <xdr:twoCellAnchor>
    <xdr:from>
      <xdr:col>6</xdr:col>
      <xdr:colOff>0</xdr:colOff>
      <xdr:row>32</xdr:row>
      <xdr:rowOff>0</xdr:rowOff>
    </xdr:from>
    <xdr:to>
      <xdr:col>6</xdr:col>
      <xdr:colOff>1400175</xdr:colOff>
      <xdr:row>33</xdr:row>
      <xdr:rowOff>0</xdr:rowOff>
    </xdr:to>
    <xdr:pic>
      <xdr:nvPicPr>
        <xdr:cNvPr id="2409" name="Image 371" descr="Picture">
          <a:extLst>
            <a:ext uri="{FF2B5EF4-FFF2-40B4-BE49-F238E27FC236}">
              <a16:creationId xmlns:a16="http://schemas.microsoft.com/office/drawing/2014/main" id="{E2E708A2-0CA1-4DA0-BE0E-4596AA790A47}"/>
            </a:ext>
          </a:extLst>
        </xdr:cNvPr>
        <xdr:cNvPicPr/>
      </xdr:nvPicPr>
      <xdr:blipFill>
        <a:blip xmlns:r="http://schemas.openxmlformats.org/officeDocument/2006/relationships" r:embed="rId1" cstate="print"/>
        <a:stretch>
          <a:fillRect/>
        </a:stretch>
      </xdr:blipFill>
      <xdr:spPr>
        <a:xfrm>
          <a:off x="3086100" y="234667425"/>
          <a:ext cx="1398270" cy="628650"/>
        </a:xfrm>
        <a:prstGeom prst="rect">
          <a:avLst/>
        </a:prstGeom>
      </xdr:spPr>
    </xdr:pic>
    <xdr:clientData/>
  </xdr:twoCellAnchor>
  <xdr:twoCellAnchor>
    <xdr:from>
      <xdr:col>6</xdr:col>
      <xdr:colOff>0</xdr:colOff>
      <xdr:row>33</xdr:row>
      <xdr:rowOff>0</xdr:rowOff>
    </xdr:from>
    <xdr:to>
      <xdr:col>6</xdr:col>
      <xdr:colOff>1400175</xdr:colOff>
      <xdr:row>34</xdr:row>
      <xdr:rowOff>0</xdr:rowOff>
    </xdr:to>
    <xdr:pic>
      <xdr:nvPicPr>
        <xdr:cNvPr id="2410" name="Image 372" descr="Picture">
          <a:extLst>
            <a:ext uri="{FF2B5EF4-FFF2-40B4-BE49-F238E27FC236}">
              <a16:creationId xmlns:a16="http://schemas.microsoft.com/office/drawing/2014/main" id="{B8C3F7A6-C37C-480A-86C0-A28E4DE68C61}"/>
            </a:ext>
          </a:extLst>
        </xdr:cNvPr>
        <xdr:cNvPicPr/>
      </xdr:nvPicPr>
      <xdr:blipFill>
        <a:blip xmlns:r="http://schemas.openxmlformats.org/officeDocument/2006/relationships" r:embed="rId10" cstate="print"/>
        <a:stretch>
          <a:fillRect/>
        </a:stretch>
      </xdr:blipFill>
      <xdr:spPr>
        <a:xfrm>
          <a:off x="3086100" y="235296075"/>
          <a:ext cx="1398270" cy="628650"/>
        </a:xfrm>
        <a:prstGeom prst="rect">
          <a:avLst/>
        </a:prstGeom>
      </xdr:spPr>
    </xdr:pic>
    <xdr:clientData/>
  </xdr:twoCellAnchor>
  <xdr:twoCellAnchor>
    <xdr:from>
      <xdr:col>6</xdr:col>
      <xdr:colOff>0</xdr:colOff>
      <xdr:row>34</xdr:row>
      <xdr:rowOff>0</xdr:rowOff>
    </xdr:from>
    <xdr:to>
      <xdr:col>6</xdr:col>
      <xdr:colOff>1400175</xdr:colOff>
      <xdr:row>35</xdr:row>
      <xdr:rowOff>0</xdr:rowOff>
    </xdr:to>
    <xdr:pic>
      <xdr:nvPicPr>
        <xdr:cNvPr id="2411" name="Image 373" descr="Picture">
          <a:extLst>
            <a:ext uri="{FF2B5EF4-FFF2-40B4-BE49-F238E27FC236}">
              <a16:creationId xmlns:a16="http://schemas.microsoft.com/office/drawing/2014/main" id="{C073CF86-F6EE-4452-A12A-03ED3FA44344}"/>
            </a:ext>
          </a:extLst>
        </xdr:cNvPr>
        <xdr:cNvPicPr/>
      </xdr:nvPicPr>
      <xdr:blipFill>
        <a:blip xmlns:r="http://schemas.openxmlformats.org/officeDocument/2006/relationships" r:embed="rId11" cstate="print"/>
        <a:stretch>
          <a:fillRect/>
        </a:stretch>
      </xdr:blipFill>
      <xdr:spPr>
        <a:xfrm>
          <a:off x="3086100" y="235924725"/>
          <a:ext cx="1398270" cy="628650"/>
        </a:xfrm>
        <a:prstGeom prst="rect">
          <a:avLst/>
        </a:prstGeom>
      </xdr:spPr>
    </xdr:pic>
    <xdr:clientData/>
  </xdr:twoCellAnchor>
  <xdr:twoCellAnchor>
    <xdr:from>
      <xdr:col>6</xdr:col>
      <xdr:colOff>0</xdr:colOff>
      <xdr:row>35</xdr:row>
      <xdr:rowOff>0</xdr:rowOff>
    </xdr:from>
    <xdr:to>
      <xdr:col>6</xdr:col>
      <xdr:colOff>1400175</xdr:colOff>
      <xdr:row>36</xdr:row>
      <xdr:rowOff>0</xdr:rowOff>
    </xdr:to>
    <xdr:pic>
      <xdr:nvPicPr>
        <xdr:cNvPr id="2412" name="Image 374" descr="Picture">
          <a:extLst>
            <a:ext uri="{FF2B5EF4-FFF2-40B4-BE49-F238E27FC236}">
              <a16:creationId xmlns:a16="http://schemas.microsoft.com/office/drawing/2014/main" id="{DF1C380B-B5DE-4E37-AD63-647C5929EE49}"/>
            </a:ext>
          </a:extLst>
        </xdr:cNvPr>
        <xdr:cNvPicPr/>
      </xdr:nvPicPr>
      <xdr:blipFill>
        <a:blip xmlns:r="http://schemas.openxmlformats.org/officeDocument/2006/relationships" r:embed="rId12" cstate="print"/>
        <a:stretch>
          <a:fillRect/>
        </a:stretch>
      </xdr:blipFill>
      <xdr:spPr>
        <a:xfrm>
          <a:off x="3086100" y="236553375"/>
          <a:ext cx="1398270" cy="628650"/>
        </a:xfrm>
        <a:prstGeom prst="rect">
          <a:avLst/>
        </a:prstGeom>
      </xdr:spPr>
    </xdr:pic>
    <xdr:clientData/>
  </xdr:twoCellAnchor>
  <xdr:twoCellAnchor>
    <xdr:from>
      <xdr:col>6</xdr:col>
      <xdr:colOff>0</xdr:colOff>
      <xdr:row>36</xdr:row>
      <xdr:rowOff>0</xdr:rowOff>
    </xdr:from>
    <xdr:to>
      <xdr:col>6</xdr:col>
      <xdr:colOff>1400175</xdr:colOff>
      <xdr:row>37</xdr:row>
      <xdr:rowOff>0</xdr:rowOff>
    </xdr:to>
    <xdr:pic>
      <xdr:nvPicPr>
        <xdr:cNvPr id="2423" name="Image 375" descr="Picture">
          <a:extLst>
            <a:ext uri="{FF2B5EF4-FFF2-40B4-BE49-F238E27FC236}">
              <a16:creationId xmlns:a16="http://schemas.microsoft.com/office/drawing/2014/main" id="{10A8E2D3-CF6D-4EAC-A7AA-50B0BDC3394B}"/>
            </a:ext>
          </a:extLst>
        </xdr:cNvPr>
        <xdr:cNvPicPr/>
      </xdr:nvPicPr>
      <xdr:blipFill>
        <a:blip xmlns:r="http://schemas.openxmlformats.org/officeDocument/2006/relationships" r:embed="rId2" cstate="print"/>
        <a:stretch>
          <a:fillRect/>
        </a:stretch>
      </xdr:blipFill>
      <xdr:spPr>
        <a:xfrm>
          <a:off x="3086100" y="237182025"/>
          <a:ext cx="1398270" cy="628650"/>
        </a:xfrm>
        <a:prstGeom prst="rect">
          <a:avLst/>
        </a:prstGeom>
      </xdr:spPr>
    </xdr:pic>
    <xdr:clientData/>
  </xdr:twoCellAnchor>
  <xdr:twoCellAnchor>
    <xdr:from>
      <xdr:col>6</xdr:col>
      <xdr:colOff>0</xdr:colOff>
      <xdr:row>37</xdr:row>
      <xdr:rowOff>0</xdr:rowOff>
    </xdr:from>
    <xdr:to>
      <xdr:col>6</xdr:col>
      <xdr:colOff>1400175</xdr:colOff>
      <xdr:row>38</xdr:row>
      <xdr:rowOff>0</xdr:rowOff>
    </xdr:to>
    <xdr:pic>
      <xdr:nvPicPr>
        <xdr:cNvPr id="2424" name="Image 376" descr="Picture">
          <a:extLst>
            <a:ext uri="{FF2B5EF4-FFF2-40B4-BE49-F238E27FC236}">
              <a16:creationId xmlns:a16="http://schemas.microsoft.com/office/drawing/2014/main" id="{23D99359-5054-406B-A38B-41D9CA546E0C}"/>
            </a:ext>
          </a:extLst>
        </xdr:cNvPr>
        <xdr:cNvPicPr/>
      </xdr:nvPicPr>
      <xdr:blipFill>
        <a:blip xmlns:r="http://schemas.openxmlformats.org/officeDocument/2006/relationships" r:embed="rId5" cstate="print"/>
        <a:stretch>
          <a:fillRect/>
        </a:stretch>
      </xdr:blipFill>
      <xdr:spPr>
        <a:xfrm>
          <a:off x="3086100" y="237810675"/>
          <a:ext cx="1398270" cy="628650"/>
        </a:xfrm>
        <a:prstGeom prst="rect">
          <a:avLst/>
        </a:prstGeom>
      </xdr:spPr>
    </xdr:pic>
    <xdr:clientData/>
  </xdr:twoCellAnchor>
  <xdr:twoCellAnchor>
    <xdr:from>
      <xdr:col>6</xdr:col>
      <xdr:colOff>0</xdr:colOff>
      <xdr:row>38</xdr:row>
      <xdr:rowOff>0</xdr:rowOff>
    </xdr:from>
    <xdr:to>
      <xdr:col>6</xdr:col>
      <xdr:colOff>1400175</xdr:colOff>
      <xdr:row>39</xdr:row>
      <xdr:rowOff>0</xdr:rowOff>
    </xdr:to>
    <xdr:pic>
      <xdr:nvPicPr>
        <xdr:cNvPr id="2459" name="Image 377" descr="Picture">
          <a:extLst>
            <a:ext uri="{FF2B5EF4-FFF2-40B4-BE49-F238E27FC236}">
              <a16:creationId xmlns:a16="http://schemas.microsoft.com/office/drawing/2014/main" id="{23928D14-7464-4CB5-8A08-7F39676D8678}"/>
            </a:ext>
          </a:extLst>
        </xdr:cNvPr>
        <xdr:cNvPicPr/>
      </xdr:nvPicPr>
      <xdr:blipFill>
        <a:blip xmlns:r="http://schemas.openxmlformats.org/officeDocument/2006/relationships" r:embed="rId1" cstate="print"/>
        <a:stretch>
          <a:fillRect/>
        </a:stretch>
      </xdr:blipFill>
      <xdr:spPr>
        <a:xfrm>
          <a:off x="3086100" y="238439325"/>
          <a:ext cx="1398270" cy="628650"/>
        </a:xfrm>
        <a:prstGeom prst="rect">
          <a:avLst/>
        </a:prstGeom>
      </xdr:spPr>
    </xdr:pic>
    <xdr:clientData/>
  </xdr:twoCellAnchor>
  <xdr:twoCellAnchor>
    <xdr:from>
      <xdr:col>6</xdr:col>
      <xdr:colOff>0</xdr:colOff>
      <xdr:row>39</xdr:row>
      <xdr:rowOff>0</xdr:rowOff>
    </xdr:from>
    <xdr:to>
      <xdr:col>6</xdr:col>
      <xdr:colOff>1400175</xdr:colOff>
      <xdr:row>40</xdr:row>
      <xdr:rowOff>0</xdr:rowOff>
    </xdr:to>
    <xdr:pic>
      <xdr:nvPicPr>
        <xdr:cNvPr id="2460" name="Image 378" descr="Picture">
          <a:extLst>
            <a:ext uri="{FF2B5EF4-FFF2-40B4-BE49-F238E27FC236}">
              <a16:creationId xmlns:a16="http://schemas.microsoft.com/office/drawing/2014/main" id="{4871B9ED-6327-46A9-88F7-CFB48A696979}"/>
            </a:ext>
          </a:extLst>
        </xdr:cNvPr>
        <xdr:cNvPicPr/>
      </xdr:nvPicPr>
      <xdr:blipFill>
        <a:blip xmlns:r="http://schemas.openxmlformats.org/officeDocument/2006/relationships" r:embed="rId4" cstate="print"/>
        <a:stretch>
          <a:fillRect/>
        </a:stretch>
      </xdr:blipFill>
      <xdr:spPr>
        <a:xfrm>
          <a:off x="3086100" y="239067975"/>
          <a:ext cx="1398270" cy="628650"/>
        </a:xfrm>
        <a:prstGeom prst="rect">
          <a:avLst/>
        </a:prstGeom>
      </xdr:spPr>
    </xdr:pic>
    <xdr:clientData/>
  </xdr:twoCellAnchor>
  <xdr:twoCellAnchor>
    <xdr:from>
      <xdr:col>6</xdr:col>
      <xdr:colOff>0</xdr:colOff>
      <xdr:row>40</xdr:row>
      <xdr:rowOff>0</xdr:rowOff>
    </xdr:from>
    <xdr:to>
      <xdr:col>6</xdr:col>
      <xdr:colOff>1400175</xdr:colOff>
      <xdr:row>41</xdr:row>
      <xdr:rowOff>0</xdr:rowOff>
    </xdr:to>
    <xdr:pic>
      <xdr:nvPicPr>
        <xdr:cNvPr id="2462" name="Image 379" descr="Picture">
          <a:extLst>
            <a:ext uri="{FF2B5EF4-FFF2-40B4-BE49-F238E27FC236}">
              <a16:creationId xmlns:a16="http://schemas.microsoft.com/office/drawing/2014/main" id="{4C921457-9C35-479F-80A7-C03B320A0139}"/>
            </a:ext>
          </a:extLst>
        </xdr:cNvPr>
        <xdr:cNvPicPr/>
      </xdr:nvPicPr>
      <xdr:blipFill>
        <a:blip xmlns:r="http://schemas.openxmlformats.org/officeDocument/2006/relationships" r:embed="rId6" cstate="print"/>
        <a:stretch>
          <a:fillRect/>
        </a:stretch>
      </xdr:blipFill>
      <xdr:spPr>
        <a:xfrm>
          <a:off x="3086100" y="239696625"/>
          <a:ext cx="1398270" cy="628650"/>
        </a:xfrm>
        <a:prstGeom prst="rect">
          <a:avLst/>
        </a:prstGeom>
      </xdr:spPr>
    </xdr:pic>
    <xdr:clientData/>
  </xdr:twoCellAnchor>
  <xdr:twoCellAnchor>
    <xdr:from>
      <xdr:col>6</xdr:col>
      <xdr:colOff>0</xdr:colOff>
      <xdr:row>41</xdr:row>
      <xdr:rowOff>0</xdr:rowOff>
    </xdr:from>
    <xdr:to>
      <xdr:col>6</xdr:col>
      <xdr:colOff>1400175</xdr:colOff>
      <xdr:row>42</xdr:row>
      <xdr:rowOff>0</xdr:rowOff>
    </xdr:to>
    <xdr:pic>
      <xdr:nvPicPr>
        <xdr:cNvPr id="2464" name="Image 380" descr="Picture">
          <a:extLst>
            <a:ext uri="{FF2B5EF4-FFF2-40B4-BE49-F238E27FC236}">
              <a16:creationId xmlns:a16="http://schemas.microsoft.com/office/drawing/2014/main" id="{F346E616-CB77-42F3-9460-8E0A8BAB1D65}"/>
            </a:ext>
          </a:extLst>
        </xdr:cNvPr>
        <xdr:cNvPicPr/>
      </xdr:nvPicPr>
      <xdr:blipFill>
        <a:blip xmlns:r="http://schemas.openxmlformats.org/officeDocument/2006/relationships" r:embed="rId11" cstate="print"/>
        <a:stretch>
          <a:fillRect/>
        </a:stretch>
      </xdr:blipFill>
      <xdr:spPr>
        <a:xfrm>
          <a:off x="3086100" y="240325275"/>
          <a:ext cx="1398270" cy="628650"/>
        </a:xfrm>
        <a:prstGeom prst="rect">
          <a:avLst/>
        </a:prstGeom>
      </xdr:spPr>
    </xdr:pic>
    <xdr:clientData/>
  </xdr:twoCellAnchor>
  <xdr:twoCellAnchor>
    <xdr:from>
      <xdr:col>6</xdr:col>
      <xdr:colOff>0</xdr:colOff>
      <xdr:row>42</xdr:row>
      <xdr:rowOff>0</xdr:rowOff>
    </xdr:from>
    <xdr:to>
      <xdr:col>6</xdr:col>
      <xdr:colOff>1400175</xdr:colOff>
      <xdr:row>43</xdr:row>
      <xdr:rowOff>0</xdr:rowOff>
    </xdr:to>
    <xdr:pic>
      <xdr:nvPicPr>
        <xdr:cNvPr id="2466" name="Image 381" descr="Picture">
          <a:extLst>
            <a:ext uri="{FF2B5EF4-FFF2-40B4-BE49-F238E27FC236}">
              <a16:creationId xmlns:a16="http://schemas.microsoft.com/office/drawing/2014/main" id="{716E120E-1362-4F10-89E5-4F90FA4C509A}"/>
            </a:ext>
          </a:extLst>
        </xdr:cNvPr>
        <xdr:cNvPicPr/>
      </xdr:nvPicPr>
      <xdr:blipFill>
        <a:blip xmlns:r="http://schemas.openxmlformats.org/officeDocument/2006/relationships" r:embed="rId12" cstate="print"/>
        <a:stretch>
          <a:fillRect/>
        </a:stretch>
      </xdr:blipFill>
      <xdr:spPr>
        <a:xfrm>
          <a:off x="3086100" y="240953925"/>
          <a:ext cx="1398270" cy="628650"/>
        </a:xfrm>
        <a:prstGeom prst="rect">
          <a:avLst/>
        </a:prstGeom>
      </xdr:spPr>
    </xdr:pic>
    <xdr:clientData/>
  </xdr:twoCellAnchor>
  <xdr:twoCellAnchor>
    <xdr:from>
      <xdr:col>6</xdr:col>
      <xdr:colOff>0</xdr:colOff>
      <xdr:row>43</xdr:row>
      <xdr:rowOff>0</xdr:rowOff>
    </xdr:from>
    <xdr:to>
      <xdr:col>6</xdr:col>
      <xdr:colOff>1400175</xdr:colOff>
      <xdr:row>44</xdr:row>
      <xdr:rowOff>0</xdr:rowOff>
    </xdr:to>
    <xdr:pic>
      <xdr:nvPicPr>
        <xdr:cNvPr id="2468" name="Image 383" descr="Picture">
          <a:extLst>
            <a:ext uri="{FF2B5EF4-FFF2-40B4-BE49-F238E27FC236}">
              <a16:creationId xmlns:a16="http://schemas.microsoft.com/office/drawing/2014/main" id="{9E8C5950-857E-472C-AF4F-6F936E85C90D}"/>
            </a:ext>
          </a:extLst>
        </xdr:cNvPr>
        <xdr:cNvPicPr/>
      </xdr:nvPicPr>
      <xdr:blipFill>
        <a:blip xmlns:r="http://schemas.openxmlformats.org/officeDocument/2006/relationships" r:embed="rId13" cstate="print"/>
        <a:stretch>
          <a:fillRect/>
        </a:stretch>
      </xdr:blipFill>
      <xdr:spPr>
        <a:xfrm>
          <a:off x="3086100" y="242211225"/>
          <a:ext cx="1398270" cy="628650"/>
        </a:xfrm>
        <a:prstGeom prst="rect">
          <a:avLst/>
        </a:prstGeom>
      </xdr:spPr>
    </xdr:pic>
    <xdr:clientData/>
  </xdr:twoCellAnchor>
  <xdr:twoCellAnchor>
    <xdr:from>
      <xdr:col>6</xdr:col>
      <xdr:colOff>0</xdr:colOff>
      <xdr:row>44</xdr:row>
      <xdr:rowOff>0</xdr:rowOff>
    </xdr:from>
    <xdr:to>
      <xdr:col>6</xdr:col>
      <xdr:colOff>1400175</xdr:colOff>
      <xdr:row>45</xdr:row>
      <xdr:rowOff>0</xdr:rowOff>
    </xdr:to>
    <xdr:pic>
      <xdr:nvPicPr>
        <xdr:cNvPr id="2469" name="Image 384" descr="Picture">
          <a:extLst>
            <a:ext uri="{FF2B5EF4-FFF2-40B4-BE49-F238E27FC236}">
              <a16:creationId xmlns:a16="http://schemas.microsoft.com/office/drawing/2014/main" id="{013F5D59-B3B0-445D-92A9-2AFC98E50A1C}"/>
            </a:ext>
          </a:extLst>
        </xdr:cNvPr>
        <xdr:cNvPicPr/>
      </xdr:nvPicPr>
      <xdr:blipFill>
        <a:blip xmlns:r="http://schemas.openxmlformats.org/officeDocument/2006/relationships" r:embed="rId14" cstate="print"/>
        <a:stretch>
          <a:fillRect/>
        </a:stretch>
      </xdr:blipFill>
      <xdr:spPr>
        <a:xfrm>
          <a:off x="3086100" y="242839875"/>
          <a:ext cx="1398270" cy="628650"/>
        </a:xfrm>
        <a:prstGeom prst="rect">
          <a:avLst/>
        </a:prstGeom>
      </xdr:spPr>
    </xdr:pic>
    <xdr:clientData/>
  </xdr:twoCellAnchor>
  <xdr:twoCellAnchor>
    <xdr:from>
      <xdr:col>6</xdr:col>
      <xdr:colOff>0</xdr:colOff>
      <xdr:row>45</xdr:row>
      <xdr:rowOff>0</xdr:rowOff>
    </xdr:from>
    <xdr:to>
      <xdr:col>6</xdr:col>
      <xdr:colOff>1400175</xdr:colOff>
      <xdr:row>46</xdr:row>
      <xdr:rowOff>0</xdr:rowOff>
    </xdr:to>
    <xdr:pic>
      <xdr:nvPicPr>
        <xdr:cNvPr id="2475" name="Image 386" descr="Picture">
          <a:extLst>
            <a:ext uri="{FF2B5EF4-FFF2-40B4-BE49-F238E27FC236}">
              <a16:creationId xmlns:a16="http://schemas.microsoft.com/office/drawing/2014/main" id="{0DB0FC6E-E75A-431E-B256-1CE9DF10F974}"/>
            </a:ext>
          </a:extLst>
        </xdr:cNvPr>
        <xdr:cNvPicPr/>
      </xdr:nvPicPr>
      <xdr:blipFill>
        <a:blip xmlns:r="http://schemas.openxmlformats.org/officeDocument/2006/relationships" r:embed="rId15" cstate="print"/>
        <a:stretch>
          <a:fillRect/>
        </a:stretch>
      </xdr:blipFill>
      <xdr:spPr>
        <a:xfrm>
          <a:off x="3086100" y="244097175"/>
          <a:ext cx="1398270" cy="628650"/>
        </a:xfrm>
        <a:prstGeom prst="rect">
          <a:avLst/>
        </a:prstGeom>
      </xdr:spPr>
    </xdr:pic>
    <xdr:clientData/>
  </xdr:twoCellAnchor>
  <xdr:twoCellAnchor>
    <xdr:from>
      <xdr:col>6</xdr:col>
      <xdr:colOff>0</xdr:colOff>
      <xdr:row>46</xdr:row>
      <xdr:rowOff>0</xdr:rowOff>
    </xdr:from>
    <xdr:to>
      <xdr:col>6</xdr:col>
      <xdr:colOff>1400175</xdr:colOff>
      <xdr:row>47</xdr:row>
      <xdr:rowOff>0</xdr:rowOff>
    </xdr:to>
    <xdr:pic>
      <xdr:nvPicPr>
        <xdr:cNvPr id="2477" name="Image 387" descr="Picture">
          <a:extLst>
            <a:ext uri="{FF2B5EF4-FFF2-40B4-BE49-F238E27FC236}">
              <a16:creationId xmlns:a16="http://schemas.microsoft.com/office/drawing/2014/main" id="{115F6E89-DD88-4199-982D-62180D607DAF}"/>
            </a:ext>
          </a:extLst>
        </xdr:cNvPr>
        <xdr:cNvPicPr/>
      </xdr:nvPicPr>
      <xdr:blipFill>
        <a:blip xmlns:r="http://schemas.openxmlformats.org/officeDocument/2006/relationships" r:embed="rId16" cstate="print"/>
        <a:stretch>
          <a:fillRect/>
        </a:stretch>
      </xdr:blipFill>
      <xdr:spPr>
        <a:xfrm>
          <a:off x="3086100" y="244725825"/>
          <a:ext cx="1398270" cy="628650"/>
        </a:xfrm>
        <a:prstGeom prst="rect">
          <a:avLst/>
        </a:prstGeom>
      </xdr:spPr>
    </xdr:pic>
    <xdr:clientData/>
  </xdr:twoCellAnchor>
  <xdr:twoCellAnchor>
    <xdr:from>
      <xdr:col>6</xdr:col>
      <xdr:colOff>0</xdr:colOff>
      <xdr:row>47</xdr:row>
      <xdr:rowOff>0</xdr:rowOff>
    </xdr:from>
    <xdr:to>
      <xdr:col>6</xdr:col>
      <xdr:colOff>1400175</xdr:colOff>
      <xdr:row>48</xdr:row>
      <xdr:rowOff>0</xdr:rowOff>
    </xdr:to>
    <xdr:pic>
      <xdr:nvPicPr>
        <xdr:cNvPr id="2479" name="Image 388" descr="Picture">
          <a:extLst>
            <a:ext uri="{FF2B5EF4-FFF2-40B4-BE49-F238E27FC236}">
              <a16:creationId xmlns:a16="http://schemas.microsoft.com/office/drawing/2014/main" id="{B9A354A6-84D4-430F-8962-F735B442C092}"/>
            </a:ext>
          </a:extLst>
        </xdr:cNvPr>
        <xdr:cNvPicPr/>
      </xdr:nvPicPr>
      <xdr:blipFill>
        <a:blip xmlns:r="http://schemas.openxmlformats.org/officeDocument/2006/relationships" r:embed="rId17" cstate="print"/>
        <a:stretch>
          <a:fillRect/>
        </a:stretch>
      </xdr:blipFill>
      <xdr:spPr>
        <a:xfrm>
          <a:off x="3086100" y="245354475"/>
          <a:ext cx="1398270" cy="628650"/>
        </a:xfrm>
        <a:prstGeom prst="rect">
          <a:avLst/>
        </a:prstGeom>
      </xdr:spPr>
    </xdr:pic>
    <xdr:clientData/>
  </xdr:twoCellAnchor>
  <xdr:twoCellAnchor>
    <xdr:from>
      <xdr:col>6</xdr:col>
      <xdr:colOff>0</xdr:colOff>
      <xdr:row>48</xdr:row>
      <xdr:rowOff>0</xdr:rowOff>
    </xdr:from>
    <xdr:to>
      <xdr:col>6</xdr:col>
      <xdr:colOff>1400175</xdr:colOff>
      <xdr:row>49</xdr:row>
      <xdr:rowOff>0</xdr:rowOff>
    </xdr:to>
    <xdr:pic>
      <xdr:nvPicPr>
        <xdr:cNvPr id="2480" name="Image 389" descr="Picture">
          <a:extLst>
            <a:ext uri="{FF2B5EF4-FFF2-40B4-BE49-F238E27FC236}">
              <a16:creationId xmlns:a16="http://schemas.microsoft.com/office/drawing/2014/main" id="{E136DC97-2A66-4081-BCB7-ECDB2C08116C}"/>
            </a:ext>
          </a:extLst>
        </xdr:cNvPr>
        <xdr:cNvPicPr/>
      </xdr:nvPicPr>
      <xdr:blipFill>
        <a:blip xmlns:r="http://schemas.openxmlformats.org/officeDocument/2006/relationships" r:embed="rId18" cstate="print"/>
        <a:stretch>
          <a:fillRect/>
        </a:stretch>
      </xdr:blipFill>
      <xdr:spPr>
        <a:xfrm>
          <a:off x="3086100" y="245983125"/>
          <a:ext cx="1398270" cy="628650"/>
        </a:xfrm>
        <a:prstGeom prst="rect">
          <a:avLst/>
        </a:prstGeom>
      </xdr:spPr>
    </xdr:pic>
    <xdr:clientData/>
  </xdr:twoCellAnchor>
  <xdr:twoCellAnchor>
    <xdr:from>
      <xdr:col>6</xdr:col>
      <xdr:colOff>0</xdr:colOff>
      <xdr:row>49</xdr:row>
      <xdr:rowOff>0</xdr:rowOff>
    </xdr:from>
    <xdr:to>
      <xdr:col>6</xdr:col>
      <xdr:colOff>1400175</xdr:colOff>
      <xdr:row>50</xdr:row>
      <xdr:rowOff>0</xdr:rowOff>
    </xdr:to>
    <xdr:pic>
      <xdr:nvPicPr>
        <xdr:cNvPr id="2619" name="Image 390" descr="Picture">
          <a:extLst>
            <a:ext uri="{FF2B5EF4-FFF2-40B4-BE49-F238E27FC236}">
              <a16:creationId xmlns:a16="http://schemas.microsoft.com/office/drawing/2014/main" id="{866A5C8A-65A9-4666-A697-ADB39A7F9646}"/>
            </a:ext>
          </a:extLst>
        </xdr:cNvPr>
        <xdr:cNvPicPr/>
      </xdr:nvPicPr>
      <xdr:blipFill>
        <a:blip xmlns:r="http://schemas.openxmlformats.org/officeDocument/2006/relationships" r:embed="rId19" cstate="print"/>
        <a:stretch>
          <a:fillRect/>
        </a:stretch>
      </xdr:blipFill>
      <xdr:spPr>
        <a:xfrm>
          <a:off x="3086100" y="246611775"/>
          <a:ext cx="1398270" cy="628650"/>
        </a:xfrm>
        <a:prstGeom prst="rect">
          <a:avLst/>
        </a:prstGeom>
      </xdr:spPr>
    </xdr:pic>
    <xdr:clientData/>
  </xdr:twoCellAnchor>
  <xdr:twoCellAnchor>
    <xdr:from>
      <xdr:col>6</xdr:col>
      <xdr:colOff>0</xdr:colOff>
      <xdr:row>50</xdr:row>
      <xdr:rowOff>0</xdr:rowOff>
    </xdr:from>
    <xdr:to>
      <xdr:col>6</xdr:col>
      <xdr:colOff>1400175</xdr:colOff>
      <xdr:row>51</xdr:row>
      <xdr:rowOff>0</xdr:rowOff>
    </xdr:to>
    <xdr:pic>
      <xdr:nvPicPr>
        <xdr:cNvPr id="2620" name="Image 391" descr="Picture">
          <a:extLst>
            <a:ext uri="{FF2B5EF4-FFF2-40B4-BE49-F238E27FC236}">
              <a16:creationId xmlns:a16="http://schemas.microsoft.com/office/drawing/2014/main" id="{C1F39D0D-6A5D-4301-9E2F-3936592EC4B8}"/>
            </a:ext>
          </a:extLst>
        </xdr:cNvPr>
        <xdr:cNvPicPr/>
      </xdr:nvPicPr>
      <xdr:blipFill>
        <a:blip xmlns:r="http://schemas.openxmlformats.org/officeDocument/2006/relationships" r:embed="rId19" cstate="print"/>
        <a:stretch>
          <a:fillRect/>
        </a:stretch>
      </xdr:blipFill>
      <xdr:spPr>
        <a:xfrm>
          <a:off x="3086100" y="247240425"/>
          <a:ext cx="1398270" cy="628650"/>
        </a:xfrm>
        <a:prstGeom prst="rect">
          <a:avLst/>
        </a:prstGeom>
      </xdr:spPr>
    </xdr:pic>
    <xdr:clientData/>
  </xdr:twoCellAnchor>
  <xdr:twoCellAnchor>
    <xdr:from>
      <xdr:col>6</xdr:col>
      <xdr:colOff>0</xdr:colOff>
      <xdr:row>51</xdr:row>
      <xdr:rowOff>0</xdr:rowOff>
    </xdr:from>
    <xdr:to>
      <xdr:col>6</xdr:col>
      <xdr:colOff>1400175</xdr:colOff>
      <xdr:row>52</xdr:row>
      <xdr:rowOff>0</xdr:rowOff>
    </xdr:to>
    <xdr:pic>
      <xdr:nvPicPr>
        <xdr:cNvPr id="2621" name="Image 392" descr="Picture">
          <a:extLst>
            <a:ext uri="{FF2B5EF4-FFF2-40B4-BE49-F238E27FC236}">
              <a16:creationId xmlns:a16="http://schemas.microsoft.com/office/drawing/2014/main" id="{895190E2-98EE-4E5A-9689-9622B0EF8CCE}"/>
            </a:ext>
          </a:extLst>
        </xdr:cNvPr>
        <xdr:cNvPicPr/>
      </xdr:nvPicPr>
      <xdr:blipFill>
        <a:blip xmlns:r="http://schemas.openxmlformats.org/officeDocument/2006/relationships" r:embed="rId18" cstate="print"/>
        <a:stretch>
          <a:fillRect/>
        </a:stretch>
      </xdr:blipFill>
      <xdr:spPr>
        <a:xfrm>
          <a:off x="3086100" y="247869075"/>
          <a:ext cx="1398270" cy="628650"/>
        </a:xfrm>
        <a:prstGeom prst="rect">
          <a:avLst/>
        </a:prstGeom>
      </xdr:spPr>
    </xdr:pic>
    <xdr:clientData/>
  </xdr:twoCellAnchor>
  <xdr:twoCellAnchor>
    <xdr:from>
      <xdr:col>6</xdr:col>
      <xdr:colOff>0</xdr:colOff>
      <xdr:row>52</xdr:row>
      <xdr:rowOff>0</xdr:rowOff>
    </xdr:from>
    <xdr:to>
      <xdr:col>6</xdr:col>
      <xdr:colOff>1400175</xdr:colOff>
      <xdr:row>53</xdr:row>
      <xdr:rowOff>0</xdr:rowOff>
    </xdr:to>
    <xdr:pic>
      <xdr:nvPicPr>
        <xdr:cNvPr id="2622" name="Image 393" descr="Picture">
          <a:extLst>
            <a:ext uri="{FF2B5EF4-FFF2-40B4-BE49-F238E27FC236}">
              <a16:creationId xmlns:a16="http://schemas.microsoft.com/office/drawing/2014/main" id="{86F5A062-A93E-4774-8F54-CDA3D8206DCF}"/>
            </a:ext>
          </a:extLst>
        </xdr:cNvPr>
        <xdr:cNvPicPr/>
      </xdr:nvPicPr>
      <xdr:blipFill>
        <a:blip xmlns:r="http://schemas.openxmlformats.org/officeDocument/2006/relationships" r:embed="rId14" cstate="print"/>
        <a:stretch>
          <a:fillRect/>
        </a:stretch>
      </xdr:blipFill>
      <xdr:spPr>
        <a:xfrm>
          <a:off x="3086100" y="248497725"/>
          <a:ext cx="1398270" cy="628650"/>
        </a:xfrm>
        <a:prstGeom prst="rect">
          <a:avLst/>
        </a:prstGeom>
      </xdr:spPr>
    </xdr:pic>
    <xdr:clientData/>
  </xdr:twoCellAnchor>
  <xdr:twoCellAnchor>
    <xdr:from>
      <xdr:col>6</xdr:col>
      <xdr:colOff>0</xdr:colOff>
      <xdr:row>53</xdr:row>
      <xdr:rowOff>0</xdr:rowOff>
    </xdr:from>
    <xdr:to>
      <xdr:col>6</xdr:col>
      <xdr:colOff>1400175</xdr:colOff>
      <xdr:row>54</xdr:row>
      <xdr:rowOff>0</xdr:rowOff>
    </xdr:to>
    <xdr:pic>
      <xdr:nvPicPr>
        <xdr:cNvPr id="2623" name="Image 394" descr="Picture">
          <a:extLst>
            <a:ext uri="{FF2B5EF4-FFF2-40B4-BE49-F238E27FC236}">
              <a16:creationId xmlns:a16="http://schemas.microsoft.com/office/drawing/2014/main" id="{920E70D5-430B-46E7-9FC8-129E0312E0A6}"/>
            </a:ext>
          </a:extLst>
        </xdr:cNvPr>
        <xdr:cNvPicPr/>
      </xdr:nvPicPr>
      <xdr:blipFill>
        <a:blip xmlns:r="http://schemas.openxmlformats.org/officeDocument/2006/relationships" r:embed="rId17" cstate="print"/>
        <a:stretch>
          <a:fillRect/>
        </a:stretch>
      </xdr:blipFill>
      <xdr:spPr>
        <a:xfrm>
          <a:off x="3086100" y="249126375"/>
          <a:ext cx="1398270" cy="628650"/>
        </a:xfrm>
        <a:prstGeom prst="rect">
          <a:avLst/>
        </a:prstGeom>
      </xdr:spPr>
    </xdr:pic>
    <xdr:clientData/>
  </xdr:twoCellAnchor>
  <xdr:twoCellAnchor>
    <xdr:from>
      <xdr:col>6</xdr:col>
      <xdr:colOff>0</xdr:colOff>
      <xdr:row>54</xdr:row>
      <xdr:rowOff>0</xdr:rowOff>
    </xdr:from>
    <xdr:to>
      <xdr:col>6</xdr:col>
      <xdr:colOff>1400175</xdr:colOff>
      <xdr:row>55</xdr:row>
      <xdr:rowOff>0</xdr:rowOff>
    </xdr:to>
    <xdr:pic>
      <xdr:nvPicPr>
        <xdr:cNvPr id="2624" name="Image 395" descr="Picture">
          <a:extLst>
            <a:ext uri="{FF2B5EF4-FFF2-40B4-BE49-F238E27FC236}">
              <a16:creationId xmlns:a16="http://schemas.microsoft.com/office/drawing/2014/main" id="{BEBC79B5-D7A4-4731-A312-1FCC58B99BD5}"/>
            </a:ext>
          </a:extLst>
        </xdr:cNvPr>
        <xdr:cNvPicPr/>
      </xdr:nvPicPr>
      <xdr:blipFill>
        <a:blip xmlns:r="http://schemas.openxmlformats.org/officeDocument/2006/relationships" r:embed="rId19" cstate="print"/>
        <a:stretch>
          <a:fillRect/>
        </a:stretch>
      </xdr:blipFill>
      <xdr:spPr>
        <a:xfrm>
          <a:off x="3086100" y="249755025"/>
          <a:ext cx="1398270" cy="628650"/>
        </a:xfrm>
        <a:prstGeom prst="rect">
          <a:avLst/>
        </a:prstGeom>
      </xdr:spPr>
    </xdr:pic>
    <xdr:clientData/>
  </xdr:twoCellAnchor>
  <xdr:twoCellAnchor>
    <xdr:from>
      <xdr:col>6</xdr:col>
      <xdr:colOff>0</xdr:colOff>
      <xdr:row>55</xdr:row>
      <xdr:rowOff>0</xdr:rowOff>
    </xdr:from>
    <xdr:to>
      <xdr:col>6</xdr:col>
      <xdr:colOff>1400175</xdr:colOff>
      <xdr:row>56</xdr:row>
      <xdr:rowOff>0</xdr:rowOff>
    </xdr:to>
    <xdr:pic>
      <xdr:nvPicPr>
        <xdr:cNvPr id="2625" name="Image 396" descr="Picture">
          <a:extLst>
            <a:ext uri="{FF2B5EF4-FFF2-40B4-BE49-F238E27FC236}">
              <a16:creationId xmlns:a16="http://schemas.microsoft.com/office/drawing/2014/main" id="{C3B1785D-1D55-4F8E-A29D-A0047DBC48F1}"/>
            </a:ext>
          </a:extLst>
        </xdr:cNvPr>
        <xdr:cNvPicPr/>
      </xdr:nvPicPr>
      <xdr:blipFill>
        <a:blip xmlns:r="http://schemas.openxmlformats.org/officeDocument/2006/relationships" r:embed="rId13" cstate="print"/>
        <a:stretch>
          <a:fillRect/>
        </a:stretch>
      </xdr:blipFill>
      <xdr:spPr>
        <a:xfrm>
          <a:off x="3086100" y="250383675"/>
          <a:ext cx="1398270" cy="628650"/>
        </a:xfrm>
        <a:prstGeom prst="rect">
          <a:avLst/>
        </a:prstGeom>
      </xdr:spPr>
    </xdr:pic>
    <xdr:clientData/>
  </xdr:twoCellAnchor>
  <xdr:twoCellAnchor>
    <xdr:from>
      <xdr:col>6</xdr:col>
      <xdr:colOff>0</xdr:colOff>
      <xdr:row>56</xdr:row>
      <xdr:rowOff>0</xdr:rowOff>
    </xdr:from>
    <xdr:to>
      <xdr:col>6</xdr:col>
      <xdr:colOff>1400175</xdr:colOff>
      <xdr:row>57</xdr:row>
      <xdr:rowOff>0</xdr:rowOff>
    </xdr:to>
    <xdr:pic>
      <xdr:nvPicPr>
        <xdr:cNvPr id="2626" name="Image 397" descr="Picture">
          <a:extLst>
            <a:ext uri="{FF2B5EF4-FFF2-40B4-BE49-F238E27FC236}">
              <a16:creationId xmlns:a16="http://schemas.microsoft.com/office/drawing/2014/main" id="{A68471F7-3461-41DE-9473-2059A6B1EE99}"/>
            </a:ext>
          </a:extLst>
        </xdr:cNvPr>
        <xdr:cNvPicPr/>
      </xdr:nvPicPr>
      <xdr:blipFill>
        <a:blip xmlns:r="http://schemas.openxmlformats.org/officeDocument/2006/relationships" r:embed="rId15" cstate="print"/>
        <a:stretch>
          <a:fillRect/>
        </a:stretch>
      </xdr:blipFill>
      <xdr:spPr>
        <a:xfrm>
          <a:off x="3086100" y="251012325"/>
          <a:ext cx="1398270" cy="628650"/>
        </a:xfrm>
        <a:prstGeom prst="rect">
          <a:avLst/>
        </a:prstGeom>
      </xdr:spPr>
    </xdr:pic>
    <xdr:clientData/>
  </xdr:twoCellAnchor>
  <xdr:twoCellAnchor>
    <xdr:from>
      <xdr:col>6</xdr:col>
      <xdr:colOff>0</xdr:colOff>
      <xdr:row>57</xdr:row>
      <xdr:rowOff>0</xdr:rowOff>
    </xdr:from>
    <xdr:to>
      <xdr:col>6</xdr:col>
      <xdr:colOff>1400175</xdr:colOff>
      <xdr:row>58</xdr:row>
      <xdr:rowOff>0</xdr:rowOff>
    </xdr:to>
    <xdr:pic>
      <xdr:nvPicPr>
        <xdr:cNvPr id="2628" name="Image 398" descr="Picture">
          <a:extLst>
            <a:ext uri="{FF2B5EF4-FFF2-40B4-BE49-F238E27FC236}">
              <a16:creationId xmlns:a16="http://schemas.microsoft.com/office/drawing/2014/main" id="{E316CA30-4FBE-4C47-855C-959A79DF771D}"/>
            </a:ext>
          </a:extLst>
        </xdr:cNvPr>
        <xdr:cNvPicPr/>
      </xdr:nvPicPr>
      <xdr:blipFill>
        <a:blip xmlns:r="http://schemas.openxmlformats.org/officeDocument/2006/relationships" r:embed="rId17" cstate="print"/>
        <a:stretch>
          <a:fillRect/>
        </a:stretch>
      </xdr:blipFill>
      <xdr:spPr>
        <a:xfrm>
          <a:off x="3086100" y="251640975"/>
          <a:ext cx="1398270" cy="628650"/>
        </a:xfrm>
        <a:prstGeom prst="rect">
          <a:avLst/>
        </a:prstGeom>
      </xdr:spPr>
    </xdr:pic>
    <xdr:clientData/>
  </xdr:twoCellAnchor>
  <xdr:twoCellAnchor>
    <xdr:from>
      <xdr:col>6</xdr:col>
      <xdr:colOff>0</xdr:colOff>
      <xdr:row>58</xdr:row>
      <xdr:rowOff>0</xdr:rowOff>
    </xdr:from>
    <xdr:to>
      <xdr:col>6</xdr:col>
      <xdr:colOff>1400175</xdr:colOff>
      <xdr:row>59</xdr:row>
      <xdr:rowOff>0</xdr:rowOff>
    </xdr:to>
    <xdr:pic>
      <xdr:nvPicPr>
        <xdr:cNvPr id="2629" name="Image 399" descr="Picture">
          <a:extLst>
            <a:ext uri="{FF2B5EF4-FFF2-40B4-BE49-F238E27FC236}">
              <a16:creationId xmlns:a16="http://schemas.microsoft.com/office/drawing/2014/main" id="{B4B51F61-6D7B-4EB7-B6CD-660D33AA0D38}"/>
            </a:ext>
          </a:extLst>
        </xdr:cNvPr>
        <xdr:cNvPicPr/>
      </xdr:nvPicPr>
      <xdr:blipFill>
        <a:blip xmlns:r="http://schemas.openxmlformats.org/officeDocument/2006/relationships" r:embed="rId18" cstate="print"/>
        <a:stretch>
          <a:fillRect/>
        </a:stretch>
      </xdr:blipFill>
      <xdr:spPr>
        <a:xfrm>
          <a:off x="3086100" y="252269625"/>
          <a:ext cx="1398270" cy="628650"/>
        </a:xfrm>
        <a:prstGeom prst="rect">
          <a:avLst/>
        </a:prstGeom>
      </xdr:spPr>
    </xdr:pic>
    <xdr:clientData/>
  </xdr:twoCellAnchor>
  <xdr:twoCellAnchor>
    <xdr:from>
      <xdr:col>6</xdr:col>
      <xdr:colOff>0</xdr:colOff>
      <xdr:row>59</xdr:row>
      <xdr:rowOff>0</xdr:rowOff>
    </xdr:from>
    <xdr:to>
      <xdr:col>6</xdr:col>
      <xdr:colOff>1400175</xdr:colOff>
      <xdr:row>60</xdr:row>
      <xdr:rowOff>0</xdr:rowOff>
    </xdr:to>
    <xdr:pic>
      <xdr:nvPicPr>
        <xdr:cNvPr id="2630" name="Image 400" descr="Picture">
          <a:extLst>
            <a:ext uri="{FF2B5EF4-FFF2-40B4-BE49-F238E27FC236}">
              <a16:creationId xmlns:a16="http://schemas.microsoft.com/office/drawing/2014/main" id="{CE4B6A8C-B690-4EFE-9A3D-718A1CDBCCFB}"/>
            </a:ext>
          </a:extLst>
        </xdr:cNvPr>
        <xdr:cNvPicPr/>
      </xdr:nvPicPr>
      <xdr:blipFill>
        <a:blip xmlns:r="http://schemas.openxmlformats.org/officeDocument/2006/relationships" r:embed="rId20" cstate="print"/>
        <a:stretch>
          <a:fillRect/>
        </a:stretch>
      </xdr:blipFill>
      <xdr:spPr>
        <a:xfrm>
          <a:off x="3086100" y="252898275"/>
          <a:ext cx="1398270" cy="628650"/>
        </a:xfrm>
        <a:prstGeom prst="rect">
          <a:avLst/>
        </a:prstGeom>
      </xdr:spPr>
    </xdr:pic>
    <xdr:clientData/>
  </xdr:twoCellAnchor>
  <xdr:twoCellAnchor>
    <xdr:from>
      <xdr:col>6</xdr:col>
      <xdr:colOff>0</xdr:colOff>
      <xdr:row>60</xdr:row>
      <xdr:rowOff>0</xdr:rowOff>
    </xdr:from>
    <xdr:to>
      <xdr:col>6</xdr:col>
      <xdr:colOff>1400175</xdr:colOff>
      <xdr:row>61</xdr:row>
      <xdr:rowOff>0</xdr:rowOff>
    </xdr:to>
    <xdr:pic>
      <xdr:nvPicPr>
        <xdr:cNvPr id="2631" name="Image 401" descr="Picture">
          <a:extLst>
            <a:ext uri="{FF2B5EF4-FFF2-40B4-BE49-F238E27FC236}">
              <a16:creationId xmlns:a16="http://schemas.microsoft.com/office/drawing/2014/main" id="{716B5C4A-4412-4961-AB5E-9546E60F00CA}"/>
            </a:ext>
          </a:extLst>
        </xdr:cNvPr>
        <xdr:cNvPicPr/>
      </xdr:nvPicPr>
      <xdr:blipFill>
        <a:blip xmlns:r="http://schemas.openxmlformats.org/officeDocument/2006/relationships" r:embed="rId20" cstate="print"/>
        <a:stretch>
          <a:fillRect/>
        </a:stretch>
      </xdr:blipFill>
      <xdr:spPr>
        <a:xfrm>
          <a:off x="3086100" y="253526925"/>
          <a:ext cx="1398270" cy="628650"/>
        </a:xfrm>
        <a:prstGeom prst="rect">
          <a:avLst/>
        </a:prstGeom>
      </xdr:spPr>
    </xdr:pic>
    <xdr:clientData/>
  </xdr:twoCellAnchor>
  <xdr:twoCellAnchor>
    <xdr:from>
      <xdr:col>6</xdr:col>
      <xdr:colOff>0</xdr:colOff>
      <xdr:row>61</xdr:row>
      <xdr:rowOff>0</xdr:rowOff>
    </xdr:from>
    <xdr:to>
      <xdr:col>6</xdr:col>
      <xdr:colOff>1400175</xdr:colOff>
      <xdr:row>62</xdr:row>
      <xdr:rowOff>0</xdr:rowOff>
    </xdr:to>
    <xdr:pic>
      <xdr:nvPicPr>
        <xdr:cNvPr id="2632" name="Image 402" descr="Picture">
          <a:extLst>
            <a:ext uri="{FF2B5EF4-FFF2-40B4-BE49-F238E27FC236}">
              <a16:creationId xmlns:a16="http://schemas.microsoft.com/office/drawing/2014/main" id="{25310815-E1E1-4756-A7F0-3A567A02FE2C}"/>
            </a:ext>
          </a:extLst>
        </xdr:cNvPr>
        <xdr:cNvPicPr/>
      </xdr:nvPicPr>
      <xdr:blipFill>
        <a:blip xmlns:r="http://schemas.openxmlformats.org/officeDocument/2006/relationships" r:embed="rId19" cstate="print"/>
        <a:stretch>
          <a:fillRect/>
        </a:stretch>
      </xdr:blipFill>
      <xdr:spPr>
        <a:xfrm>
          <a:off x="3086100" y="254155575"/>
          <a:ext cx="1398270" cy="628650"/>
        </a:xfrm>
        <a:prstGeom prst="rect">
          <a:avLst/>
        </a:prstGeom>
      </xdr:spPr>
    </xdr:pic>
    <xdr:clientData/>
  </xdr:twoCellAnchor>
  <xdr:twoCellAnchor>
    <xdr:from>
      <xdr:col>6</xdr:col>
      <xdr:colOff>0</xdr:colOff>
      <xdr:row>62</xdr:row>
      <xdr:rowOff>0</xdr:rowOff>
    </xdr:from>
    <xdr:to>
      <xdr:col>6</xdr:col>
      <xdr:colOff>1400175</xdr:colOff>
      <xdr:row>63</xdr:row>
      <xdr:rowOff>0</xdr:rowOff>
    </xdr:to>
    <xdr:pic>
      <xdr:nvPicPr>
        <xdr:cNvPr id="2633" name="Image 403" descr="Picture">
          <a:extLst>
            <a:ext uri="{FF2B5EF4-FFF2-40B4-BE49-F238E27FC236}">
              <a16:creationId xmlns:a16="http://schemas.microsoft.com/office/drawing/2014/main" id="{37F21A57-679F-4DF8-BE9A-D445CAECD89C}"/>
            </a:ext>
          </a:extLst>
        </xdr:cNvPr>
        <xdr:cNvPicPr/>
      </xdr:nvPicPr>
      <xdr:blipFill>
        <a:blip xmlns:r="http://schemas.openxmlformats.org/officeDocument/2006/relationships" r:embed="rId18" cstate="print"/>
        <a:stretch>
          <a:fillRect/>
        </a:stretch>
      </xdr:blipFill>
      <xdr:spPr>
        <a:xfrm>
          <a:off x="3086100" y="254784225"/>
          <a:ext cx="1398270" cy="628650"/>
        </a:xfrm>
        <a:prstGeom prst="rect">
          <a:avLst/>
        </a:prstGeom>
      </xdr:spPr>
    </xdr:pic>
    <xdr:clientData/>
  </xdr:twoCellAnchor>
  <xdr:twoCellAnchor>
    <xdr:from>
      <xdr:col>6</xdr:col>
      <xdr:colOff>0</xdr:colOff>
      <xdr:row>63</xdr:row>
      <xdr:rowOff>0</xdr:rowOff>
    </xdr:from>
    <xdr:to>
      <xdr:col>6</xdr:col>
      <xdr:colOff>1400175</xdr:colOff>
      <xdr:row>64</xdr:row>
      <xdr:rowOff>0</xdr:rowOff>
    </xdr:to>
    <xdr:pic>
      <xdr:nvPicPr>
        <xdr:cNvPr id="2634" name="Image 404" descr="Picture">
          <a:extLst>
            <a:ext uri="{FF2B5EF4-FFF2-40B4-BE49-F238E27FC236}">
              <a16:creationId xmlns:a16="http://schemas.microsoft.com/office/drawing/2014/main" id="{EF2566F8-0FCB-4A87-BDBF-2F837D492AF0}"/>
            </a:ext>
          </a:extLst>
        </xdr:cNvPr>
        <xdr:cNvPicPr/>
      </xdr:nvPicPr>
      <xdr:blipFill>
        <a:blip xmlns:r="http://schemas.openxmlformats.org/officeDocument/2006/relationships" r:embed="rId13" cstate="print"/>
        <a:stretch>
          <a:fillRect/>
        </a:stretch>
      </xdr:blipFill>
      <xdr:spPr>
        <a:xfrm>
          <a:off x="3086100" y="255412875"/>
          <a:ext cx="1398270" cy="628650"/>
        </a:xfrm>
        <a:prstGeom prst="rect">
          <a:avLst/>
        </a:prstGeom>
      </xdr:spPr>
    </xdr:pic>
    <xdr:clientData/>
  </xdr:twoCellAnchor>
  <xdr:twoCellAnchor>
    <xdr:from>
      <xdr:col>6</xdr:col>
      <xdr:colOff>0</xdr:colOff>
      <xdr:row>64</xdr:row>
      <xdr:rowOff>0</xdr:rowOff>
    </xdr:from>
    <xdr:to>
      <xdr:col>6</xdr:col>
      <xdr:colOff>1400175</xdr:colOff>
      <xdr:row>65</xdr:row>
      <xdr:rowOff>0</xdr:rowOff>
    </xdr:to>
    <xdr:pic>
      <xdr:nvPicPr>
        <xdr:cNvPr id="2635" name="Image 405" descr="Picture">
          <a:extLst>
            <a:ext uri="{FF2B5EF4-FFF2-40B4-BE49-F238E27FC236}">
              <a16:creationId xmlns:a16="http://schemas.microsoft.com/office/drawing/2014/main" id="{3133C382-8716-4DDC-8815-895228F0A1E2}"/>
            </a:ext>
          </a:extLst>
        </xdr:cNvPr>
        <xdr:cNvPicPr/>
      </xdr:nvPicPr>
      <xdr:blipFill>
        <a:blip xmlns:r="http://schemas.openxmlformats.org/officeDocument/2006/relationships" r:embed="rId14" cstate="print"/>
        <a:stretch>
          <a:fillRect/>
        </a:stretch>
      </xdr:blipFill>
      <xdr:spPr>
        <a:xfrm>
          <a:off x="3086100" y="256041525"/>
          <a:ext cx="1398270" cy="628650"/>
        </a:xfrm>
        <a:prstGeom prst="rect">
          <a:avLst/>
        </a:prstGeom>
      </xdr:spPr>
    </xdr:pic>
    <xdr:clientData/>
  </xdr:twoCellAnchor>
  <xdr:twoCellAnchor>
    <xdr:from>
      <xdr:col>6</xdr:col>
      <xdr:colOff>0</xdr:colOff>
      <xdr:row>65</xdr:row>
      <xdr:rowOff>0</xdr:rowOff>
    </xdr:from>
    <xdr:to>
      <xdr:col>6</xdr:col>
      <xdr:colOff>1400175</xdr:colOff>
      <xdr:row>66</xdr:row>
      <xdr:rowOff>0</xdr:rowOff>
    </xdr:to>
    <xdr:pic>
      <xdr:nvPicPr>
        <xdr:cNvPr id="2636" name="Image 406" descr="Picture">
          <a:extLst>
            <a:ext uri="{FF2B5EF4-FFF2-40B4-BE49-F238E27FC236}">
              <a16:creationId xmlns:a16="http://schemas.microsoft.com/office/drawing/2014/main" id="{815DD84C-1161-4D4E-88F4-9F4B5C7D9002}"/>
            </a:ext>
          </a:extLst>
        </xdr:cNvPr>
        <xdr:cNvPicPr/>
      </xdr:nvPicPr>
      <xdr:blipFill>
        <a:blip xmlns:r="http://schemas.openxmlformats.org/officeDocument/2006/relationships" r:embed="rId21" cstate="print"/>
        <a:stretch>
          <a:fillRect/>
        </a:stretch>
      </xdr:blipFill>
      <xdr:spPr>
        <a:xfrm>
          <a:off x="3086100" y="256670175"/>
          <a:ext cx="1398270" cy="628650"/>
        </a:xfrm>
        <a:prstGeom prst="rect">
          <a:avLst/>
        </a:prstGeom>
      </xdr:spPr>
    </xdr:pic>
    <xdr:clientData/>
  </xdr:twoCellAnchor>
  <xdr:twoCellAnchor>
    <xdr:from>
      <xdr:col>6</xdr:col>
      <xdr:colOff>0</xdr:colOff>
      <xdr:row>66</xdr:row>
      <xdr:rowOff>0</xdr:rowOff>
    </xdr:from>
    <xdr:to>
      <xdr:col>6</xdr:col>
      <xdr:colOff>1400175</xdr:colOff>
      <xdr:row>67</xdr:row>
      <xdr:rowOff>0</xdr:rowOff>
    </xdr:to>
    <xdr:pic>
      <xdr:nvPicPr>
        <xdr:cNvPr id="2637" name="Image 407" descr="Picture">
          <a:extLst>
            <a:ext uri="{FF2B5EF4-FFF2-40B4-BE49-F238E27FC236}">
              <a16:creationId xmlns:a16="http://schemas.microsoft.com/office/drawing/2014/main" id="{A66BEE89-4EC4-4150-B0C4-CAA6893073A4}"/>
            </a:ext>
          </a:extLst>
        </xdr:cNvPr>
        <xdr:cNvPicPr/>
      </xdr:nvPicPr>
      <xdr:blipFill>
        <a:blip xmlns:r="http://schemas.openxmlformats.org/officeDocument/2006/relationships" r:embed="rId22" cstate="print"/>
        <a:stretch>
          <a:fillRect/>
        </a:stretch>
      </xdr:blipFill>
      <xdr:spPr>
        <a:xfrm>
          <a:off x="3086100" y="257298825"/>
          <a:ext cx="1398270" cy="628650"/>
        </a:xfrm>
        <a:prstGeom prst="rect">
          <a:avLst/>
        </a:prstGeom>
      </xdr:spPr>
    </xdr:pic>
    <xdr:clientData/>
  </xdr:twoCellAnchor>
  <xdr:twoCellAnchor>
    <xdr:from>
      <xdr:col>6</xdr:col>
      <xdr:colOff>0</xdr:colOff>
      <xdr:row>67</xdr:row>
      <xdr:rowOff>0</xdr:rowOff>
    </xdr:from>
    <xdr:to>
      <xdr:col>6</xdr:col>
      <xdr:colOff>1400175</xdr:colOff>
      <xdr:row>68</xdr:row>
      <xdr:rowOff>0</xdr:rowOff>
    </xdr:to>
    <xdr:pic>
      <xdr:nvPicPr>
        <xdr:cNvPr id="2638" name="Image 408" descr="Picture">
          <a:extLst>
            <a:ext uri="{FF2B5EF4-FFF2-40B4-BE49-F238E27FC236}">
              <a16:creationId xmlns:a16="http://schemas.microsoft.com/office/drawing/2014/main" id="{F04C8F52-7BF7-405E-83B8-80CED4DE6F62}"/>
            </a:ext>
          </a:extLst>
        </xdr:cNvPr>
        <xdr:cNvPicPr/>
      </xdr:nvPicPr>
      <xdr:blipFill>
        <a:blip xmlns:r="http://schemas.openxmlformats.org/officeDocument/2006/relationships" r:embed="rId18" cstate="print"/>
        <a:stretch>
          <a:fillRect/>
        </a:stretch>
      </xdr:blipFill>
      <xdr:spPr>
        <a:xfrm>
          <a:off x="3086100" y="257927475"/>
          <a:ext cx="1398270" cy="628650"/>
        </a:xfrm>
        <a:prstGeom prst="rect">
          <a:avLst/>
        </a:prstGeom>
      </xdr:spPr>
    </xdr:pic>
    <xdr:clientData/>
  </xdr:twoCellAnchor>
  <xdr:twoCellAnchor>
    <xdr:from>
      <xdr:col>6</xdr:col>
      <xdr:colOff>0</xdr:colOff>
      <xdr:row>68</xdr:row>
      <xdr:rowOff>0</xdr:rowOff>
    </xdr:from>
    <xdr:to>
      <xdr:col>6</xdr:col>
      <xdr:colOff>1400175</xdr:colOff>
      <xdr:row>69</xdr:row>
      <xdr:rowOff>0</xdr:rowOff>
    </xdr:to>
    <xdr:pic>
      <xdr:nvPicPr>
        <xdr:cNvPr id="2639" name="Image 409" descr="Picture">
          <a:extLst>
            <a:ext uri="{FF2B5EF4-FFF2-40B4-BE49-F238E27FC236}">
              <a16:creationId xmlns:a16="http://schemas.microsoft.com/office/drawing/2014/main" id="{D3060D54-87A3-4F61-8AA2-037989422ADA}"/>
            </a:ext>
          </a:extLst>
        </xdr:cNvPr>
        <xdr:cNvPicPr/>
      </xdr:nvPicPr>
      <xdr:blipFill>
        <a:blip xmlns:r="http://schemas.openxmlformats.org/officeDocument/2006/relationships" r:embed="rId23" cstate="print"/>
        <a:stretch>
          <a:fillRect/>
        </a:stretch>
      </xdr:blipFill>
      <xdr:spPr>
        <a:xfrm>
          <a:off x="3086100" y="258556125"/>
          <a:ext cx="1398270" cy="628650"/>
        </a:xfrm>
        <a:prstGeom prst="rect">
          <a:avLst/>
        </a:prstGeom>
      </xdr:spPr>
    </xdr:pic>
    <xdr:clientData/>
  </xdr:twoCellAnchor>
  <xdr:twoCellAnchor>
    <xdr:from>
      <xdr:col>6</xdr:col>
      <xdr:colOff>0</xdr:colOff>
      <xdr:row>69</xdr:row>
      <xdr:rowOff>0</xdr:rowOff>
    </xdr:from>
    <xdr:to>
      <xdr:col>6</xdr:col>
      <xdr:colOff>1400175</xdr:colOff>
      <xdr:row>70</xdr:row>
      <xdr:rowOff>0</xdr:rowOff>
    </xdr:to>
    <xdr:pic>
      <xdr:nvPicPr>
        <xdr:cNvPr id="2640" name="Image 410" descr="Picture">
          <a:extLst>
            <a:ext uri="{FF2B5EF4-FFF2-40B4-BE49-F238E27FC236}">
              <a16:creationId xmlns:a16="http://schemas.microsoft.com/office/drawing/2014/main" id="{514B0CB3-BA28-465B-92C8-20047945C3F8}"/>
            </a:ext>
          </a:extLst>
        </xdr:cNvPr>
        <xdr:cNvPicPr/>
      </xdr:nvPicPr>
      <xdr:blipFill>
        <a:blip xmlns:r="http://schemas.openxmlformats.org/officeDocument/2006/relationships" r:embed="rId18" cstate="print"/>
        <a:stretch>
          <a:fillRect/>
        </a:stretch>
      </xdr:blipFill>
      <xdr:spPr>
        <a:xfrm>
          <a:off x="3086100" y="259184775"/>
          <a:ext cx="1398270" cy="628650"/>
        </a:xfrm>
        <a:prstGeom prst="rect">
          <a:avLst/>
        </a:prstGeom>
      </xdr:spPr>
    </xdr:pic>
    <xdr:clientData/>
  </xdr:twoCellAnchor>
  <xdr:twoCellAnchor>
    <xdr:from>
      <xdr:col>6</xdr:col>
      <xdr:colOff>0</xdr:colOff>
      <xdr:row>70</xdr:row>
      <xdr:rowOff>0</xdr:rowOff>
    </xdr:from>
    <xdr:to>
      <xdr:col>6</xdr:col>
      <xdr:colOff>1400175</xdr:colOff>
      <xdr:row>71</xdr:row>
      <xdr:rowOff>0</xdr:rowOff>
    </xdr:to>
    <xdr:pic>
      <xdr:nvPicPr>
        <xdr:cNvPr id="2641" name="Image 411" descr="Picture">
          <a:extLst>
            <a:ext uri="{FF2B5EF4-FFF2-40B4-BE49-F238E27FC236}">
              <a16:creationId xmlns:a16="http://schemas.microsoft.com/office/drawing/2014/main" id="{BEAA11C5-07B3-4053-AF9C-4F33C18D9EB0}"/>
            </a:ext>
          </a:extLst>
        </xdr:cNvPr>
        <xdr:cNvPicPr/>
      </xdr:nvPicPr>
      <xdr:blipFill>
        <a:blip xmlns:r="http://schemas.openxmlformats.org/officeDocument/2006/relationships" r:embed="rId23" cstate="print"/>
        <a:stretch>
          <a:fillRect/>
        </a:stretch>
      </xdr:blipFill>
      <xdr:spPr>
        <a:xfrm>
          <a:off x="3086100" y="259813425"/>
          <a:ext cx="1398270" cy="628650"/>
        </a:xfrm>
        <a:prstGeom prst="rect">
          <a:avLst/>
        </a:prstGeom>
      </xdr:spPr>
    </xdr:pic>
    <xdr:clientData/>
  </xdr:twoCellAnchor>
  <xdr:twoCellAnchor>
    <xdr:from>
      <xdr:col>6</xdr:col>
      <xdr:colOff>0</xdr:colOff>
      <xdr:row>71</xdr:row>
      <xdr:rowOff>0</xdr:rowOff>
    </xdr:from>
    <xdr:to>
      <xdr:col>6</xdr:col>
      <xdr:colOff>1400175</xdr:colOff>
      <xdr:row>72</xdr:row>
      <xdr:rowOff>0</xdr:rowOff>
    </xdr:to>
    <xdr:pic>
      <xdr:nvPicPr>
        <xdr:cNvPr id="2642" name="Image 412" descr="Picture">
          <a:extLst>
            <a:ext uri="{FF2B5EF4-FFF2-40B4-BE49-F238E27FC236}">
              <a16:creationId xmlns:a16="http://schemas.microsoft.com/office/drawing/2014/main" id="{6FACAA1A-E2B2-440A-B288-D0919A094842}"/>
            </a:ext>
          </a:extLst>
        </xdr:cNvPr>
        <xdr:cNvPicPr/>
      </xdr:nvPicPr>
      <xdr:blipFill>
        <a:blip xmlns:r="http://schemas.openxmlformats.org/officeDocument/2006/relationships" r:embed="rId15" cstate="print"/>
        <a:stretch>
          <a:fillRect/>
        </a:stretch>
      </xdr:blipFill>
      <xdr:spPr>
        <a:xfrm>
          <a:off x="3086100" y="260442075"/>
          <a:ext cx="1398270" cy="628650"/>
        </a:xfrm>
        <a:prstGeom prst="rect">
          <a:avLst/>
        </a:prstGeom>
      </xdr:spPr>
    </xdr:pic>
    <xdr:clientData/>
  </xdr:twoCellAnchor>
  <xdr:twoCellAnchor>
    <xdr:from>
      <xdr:col>6</xdr:col>
      <xdr:colOff>0</xdr:colOff>
      <xdr:row>72</xdr:row>
      <xdr:rowOff>0</xdr:rowOff>
    </xdr:from>
    <xdr:to>
      <xdr:col>6</xdr:col>
      <xdr:colOff>1400175</xdr:colOff>
      <xdr:row>73</xdr:row>
      <xdr:rowOff>0</xdr:rowOff>
    </xdr:to>
    <xdr:pic>
      <xdr:nvPicPr>
        <xdr:cNvPr id="2643" name="Image 413" descr="Picture">
          <a:extLst>
            <a:ext uri="{FF2B5EF4-FFF2-40B4-BE49-F238E27FC236}">
              <a16:creationId xmlns:a16="http://schemas.microsoft.com/office/drawing/2014/main" id="{6169D7F3-FC0D-4BDD-99CA-434AA0DEDE09}"/>
            </a:ext>
          </a:extLst>
        </xdr:cNvPr>
        <xdr:cNvPicPr/>
      </xdr:nvPicPr>
      <xdr:blipFill>
        <a:blip xmlns:r="http://schemas.openxmlformats.org/officeDocument/2006/relationships" r:embed="rId24" cstate="print"/>
        <a:stretch>
          <a:fillRect/>
        </a:stretch>
      </xdr:blipFill>
      <xdr:spPr>
        <a:xfrm>
          <a:off x="3086100" y="261070725"/>
          <a:ext cx="1398270" cy="628650"/>
        </a:xfrm>
        <a:prstGeom prst="rect">
          <a:avLst/>
        </a:prstGeom>
      </xdr:spPr>
    </xdr:pic>
    <xdr:clientData/>
  </xdr:twoCellAnchor>
  <xdr:twoCellAnchor>
    <xdr:from>
      <xdr:col>6</xdr:col>
      <xdr:colOff>0</xdr:colOff>
      <xdr:row>73</xdr:row>
      <xdr:rowOff>0</xdr:rowOff>
    </xdr:from>
    <xdr:to>
      <xdr:col>6</xdr:col>
      <xdr:colOff>1400175</xdr:colOff>
      <xdr:row>74</xdr:row>
      <xdr:rowOff>0</xdr:rowOff>
    </xdr:to>
    <xdr:pic>
      <xdr:nvPicPr>
        <xdr:cNvPr id="2645" name="Image 415" descr="Picture">
          <a:extLst>
            <a:ext uri="{FF2B5EF4-FFF2-40B4-BE49-F238E27FC236}">
              <a16:creationId xmlns:a16="http://schemas.microsoft.com/office/drawing/2014/main" id="{CB966F97-DAC6-43BA-8135-4ABDD9AD5CC4}"/>
            </a:ext>
          </a:extLst>
        </xdr:cNvPr>
        <xdr:cNvPicPr/>
      </xdr:nvPicPr>
      <xdr:blipFill>
        <a:blip xmlns:r="http://schemas.openxmlformats.org/officeDocument/2006/relationships" r:embed="rId25" cstate="print"/>
        <a:stretch>
          <a:fillRect/>
        </a:stretch>
      </xdr:blipFill>
      <xdr:spPr>
        <a:xfrm>
          <a:off x="3086100" y="262328025"/>
          <a:ext cx="1398270" cy="628650"/>
        </a:xfrm>
        <a:prstGeom prst="rect">
          <a:avLst/>
        </a:prstGeom>
      </xdr:spPr>
    </xdr:pic>
    <xdr:clientData/>
  </xdr:twoCellAnchor>
  <xdr:twoCellAnchor>
    <xdr:from>
      <xdr:col>6</xdr:col>
      <xdr:colOff>0</xdr:colOff>
      <xdr:row>74</xdr:row>
      <xdr:rowOff>0</xdr:rowOff>
    </xdr:from>
    <xdr:to>
      <xdr:col>6</xdr:col>
      <xdr:colOff>1400175</xdr:colOff>
      <xdr:row>75</xdr:row>
      <xdr:rowOff>0</xdr:rowOff>
    </xdr:to>
    <xdr:pic>
      <xdr:nvPicPr>
        <xdr:cNvPr id="2646" name="Image 416" descr="Picture">
          <a:extLst>
            <a:ext uri="{FF2B5EF4-FFF2-40B4-BE49-F238E27FC236}">
              <a16:creationId xmlns:a16="http://schemas.microsoft.com/office/drawing/2014/main" id="{F1C711B8-8856-4DDC-BD5A-666B0119192B}"/>
            </a:ext>
          </a:extLst>
        </xdr:cNvPr>
        <xdr:cNvPicPr/>
      </xdr:nvPicPr>
      <xdr:blipFill>
        <a:blip xmlns:r="http://schemas.openxmlformats.org/officeDocument/2006/relationships" r:embed="rId26" cstate="print"/>
        <a:stretch>
          <a:fillRect/>
        </a:stretch>
      </xdr:blipFill>
      <xdr:spPr>
        <a:xfrm>
          <a:off x="3086100" y="262956675"/>
          <a:ext cx="1398270" cy="628650"/>
        </a:xfrm>
        <a:prstGeom prst="rect">
          <a:avLst/>
        </a:prstGeom>
      </xdr:spPr>
    </xdr:pic>
    <xdr:clientData/>
  </xdr:twoCellAnchor>
  <xdr:twoCellAnchor>
    <xdr:from>
      <xdr:col>6</xdr:col>
      <xdr:colOff>0</xdr:colOff>
      <xdr:row>75</xdr:row>
      <xdr:rowOff>0</xdr:rowOff>
    </xdr:from>
    <xdr:to>
      <xdr:col>6</xdr:col>
      <xdr:colOff>1400175</xdr:colOff>
      <xdr:row>76</xdr:row>
      <xdr:rowOff>0</xdr:rowOff>
    </xdr:to>
    <xdr:pic>
      <xdr:nvPicPr>
        <xdr:cNvPr id="2647" name="Image 417" descr="Picture">
          <a:extLst>
            <a:ext uri="{FF2B5EF4-FFF2-40B4-BE49-F238E27FC236}">
              <a16:creationId xmlns:a16="http://schemas.microsoft.com/office/drawing/2014/main" id="{F0B465B9-5EFB-4A19-88E9-7E784EA089A2}"/>
            </a:ext>
          </a:extLst>
        </xdr:cNvPr>
        <xdr:cNvPicPr/>
      </xdr:nvPicPr>
      <xdr:blipFill>
        <a:blip xmlns:r="http://schemas.openxmlformats.org/officeDocument/2006/relationships" r:embed="rId26" cstate="print"/>
        <a:stretch>
          <a:fillRect/>
        </a:stretch>
      </xdr:blipFill>
      <xdr:spPr>
        <a:xfrm>
          <a:off x="3086100" y="263585325"/>
          <a:ext cx="1398270" cy="628650"/>
        </a:xfrm>
        <a:prstGeom prst="rect">
          <a:avLst/>
        </a:prstGeom>
      </xdr:spPr>
    </xdr:pic>
    <xdr:clientData/>
  </xdr:twoCellAnchor>
  <xdr:twoCellAnchor>
    <xdr:from>
      <xdr:col>6</xdr:col>
      <xdr:colOff>0</xdr:colOff>
      <xdr:row>76</xdr:row>
      <xdr:rowOff>0</xdr:rowOff>
    </xdr:from>
    <xdr:to>
      <xdr:col>6</xdr:col>
      <xdr:colOff>1400175</xdr:colOff>
      <xdr:row>77</xdr:row>
      <xdr:rowOff>0</xdr:rowOff>
    </xdr:to>
    <xdr:pic>
      <xdr:nvPicPr>
        <xdr:cNvPr id="2648" name="Image 418" descr="Picture">
          <a:extLst>
            <a:ext uri="{FF2B5EF4-FFF2-40B4-BE49-F238E27FC236}">
              <a16:creationId xmlns:a16="http://schemas.microsoft.com/office/drawing/2014/main" id="{5F0689E6-AB47-4416-B3C9-9ABD0CC507FA}"/>
            </a:ext>
          </a:extLst>
        </xdr:cNvPr>
        <xdr:cNvPicPr/>
      </xdr:nvPicPr>
      <xdr:blipFill>
        <a:blip xmlns:r="http://schemas.openxmlformats.org/officeDocument/2006/relationships" r:embed="rId26" cstate="print"/>
        <a:stretch>
          <a:fillRect/>
        </a:stretch>
      </xdr:blipFill>
      <xdr:spPr>
        <a:xfrm>
          <a:off x="3086100" y="264213975"/>
          <a:ext cx="1398270" cy="628650"/>
        </a:xfrm>
        <a:prstGeom prst="rect">
          <a:avLst/>
        </a:prstGeom>
      </xdr:spPr>
    </xdr:pic>
    <xdr:clientData/>
  </xdr:twoCellAnchor>
  <xdr:twoCellAnchor>
    <xdr:from>
      <xdr:col>6</xdr:col>
      <xdr:colOff>0</xdr:colOff>
      <xdr:row>77</xdr:row>
      <xdr:rowOff>0</xdr:rowOff>
    </xdr:from>
    <xdr:to>
      <xdr:col>6</xdr:col>
      <xdr:colOff>1400175</xdr:colOff>
      <xdr:row>78</xdr:row>
      <xdr:rowOff>0</xdr:rowOff>
    </xdr:to>
    <xdr:pic>
      <xdr:nvPicPr>
        <xdr:cNvPr id="2649" name="Image 419" descr="Picture">
          <a:extLst>
            <a:ext uri="{FF2B5EF4-FFF2-40B4-BE49-F238E27FC236}">
              <a16:creationId xmlns:a16="http://schemas.microsoft.com/office/drawing/2014/main" id="{323CDDF7-1D1A-4308-AAD2-B21A7DB8E195}"/>
            </a:ext>
          </a:extLst>
        </xdr:cNvPr>
        <xdr:cNvPicPr/>
      </xdr:nvPicPr>
      <xdr:blipFill>
        <a:blip xmlns:r="http://schemas.openxmlformats.org/officeDocument/2006/relationships" r:embed="rId27" cstate="print"/>
        <a:stretch>
          <a:fillRect/>
        </a:stretch>
      </xdr:blipFill>
      <xdr:spPr>
        <a:xfrm>
          <a:off x="3086100" y="264842625"/>
          <a:ext cx="1398270" cy="628650"/>
        </a:xfrm>
        <a:prstGeom prst="rect">
          <a:avLst/>
        </a:prstGeom>
      </xdr:spPr>
    </xdr:pic>
    <xdr:clientData/>
  </xdr:twoCellAnchor>
  <xdr:twoCellAnchor>
    <xdr:from>
      <xdr:col>6</xdr:col>
      <xdr:colOff>0</xdr:colOff>
      <xdr:row>78</xdr:row>
      <xdr:rowOff>0</xdr:rowOff>
    </xdr:from>
    <xdr:to>
      <xdr:col>6</xdr:col>
      <xdr:colOff>1400175</xdr:colOff>
      <xdr:row>79</xdr:row>
      <xdr:rowOff>0</xdr:rowOff>
    </xdr:to>
    <xdr:pic>
      <xdr:nvPicPr>
        <xdr:cNvPr id="2650" name="Image 420" descr="Picture">
          <a:extLst>
            <a:ext uri="{FF2B5EF4-FFF2-40B4-BE49-F238E27FC236}">
              <a16:creationId xmlns:a16="http://schemas.microsoft.com/office/drawing/2014/main" id="{AE593528-3995-43E8-9266-6124528B8750}"/>
            </a:ext>
          </a:extLst>
        </xdr:cNvPr>
        <xdr:cNvPicPr/>
      </xdr:nvPicPr>
      <xdr:blipFill>
        <a:blip xmlns:r="http://schemas.openxmlformats.org/officeDocument/2006/relationships" r:embed="rId27" cstate="print"/>
        <a:stretch>
          <a:fillRect/>
        </a:stretch>
      </xdr:blipFill>
      <xdr:spPr>
        <a:xfrm>
          <a:off x="3086100" y="265471275"/>
          <a:ext cx="1398270" cy="628650"/>
        </a:xfrm>
        <a:prstGeom prst="rect">
          <a:avLst/>
        </a:prstGeom>
      </xdr:spPr>
    </xdr:pic>
    <xdr:clientData/>
  </xdr:twoCellAnchor>
  <xdr:twoCellAnchor>
    <xdr:from>
      <xdr:col>6</xdr:col>
      <xdr:colOff>0</xdr:colOff>
      <xdr:row>79</xdr:row>
      <xdr:rowOff>0</xdr:rowOff>
    </xdr:from>
    <xdr:to>
      <xdr:col>6</xdr:col>
      <xdr:colOff>1400175</xdr:colOff>
      <xdr:row>80</xdr:row>
      <xdr:rowOff>0</xdr:rowOff>
    </xdr:to>
    <xdr:pic>
      <xdr:nvPicPr>
        <xdr:cNvPr id="2651" name="Image 421" descr="Picture">
          <a:extLst>
            <a:ext uri="{FF2B5EF4-FFF2-40B4-BE49-F238E27FC236}">
              <a16:creationId xmlns:a16="http://schemas.microsoft.com/office/drawing/2014/main" id="{8339A6AA-2236-47E7-ACA1-764393CF13C1}"/>
            </a:ext>
          </a:extLst>
        </xdr:cNvPr>
        <xdr:cNvPicPr/>
      </xdr:nvPicPr>
      <xdr:blipFill>
        <a:blip xmlns:r="http://schemas.openxmlformats.org/officeDocument/2006/relationships" r:embed="rId26" cstate="print"/>
        <a:stretch>
          <a:fillRect/>
        </a:stretch>
      </xdr:blipFill>
      <xdr:spPr>
        <a:xfrm>
          <a:off x="3086100" y="266099925"/>
          <a:ext cx="1398270" cy="628650"/>
        </a:xfrm>
        <a:prstGeom prst="rect">
          <a:avLst/>
        </a:prstGeom>
      </xdr:spPr>
    </xdr:pic>
    <xdr:clientData/>
  </xdr:twoCellAnchor>
  <xdr:twoCellAnchor>
    <xdr:from>
      <xdr:col>6</xdr:col>
      <xdr:colOff>0</xdr:colOff>
      <xdr:row>80</xdr:row>
      <xdr:rowOff>0</xdr:rowOff>
    </xdr:from>
    <xdr:to>
      <xdr:col>6</xdr:col>
      <xdr:colOff>1400175</xdr:colOff>
      <xdr:row>81</xdr:row>
      <xdr:rowOff>0</xdr:rowOff>
    </xdr:to>
    <xdr:pic>
      <xdr:nvPicPr>
        <xdr:cNvPr id="2652" name="Image 422" descr="Picture">
          <a:extLst>
            <a:ext uri="{FF2B5EF4-FFF2-40B4-BE49-F238E27FC236}">
              <a16:creationId xmlns:a16="http://schemas.microsoft.com/office/drawing/2014/main" id="{FAD92BAE-7809-44FF-805A-E279EBE67E06}"/>
            </a:ext>
          </a:extLst>
        </xdr:cNvPr>
        <xdr:cNvPicPr/>
      </xdr:nvPicPr>
      <xdr:blipFill>
        <a:blip xmlns:r="http://schemas.openxmlformats.org/officeDocument/2006/relationships" r:embed="rId28" cstate="print"/>
        <a:stretch>
          <a:fillRect/>
        </a:stretch>
      </xdr:blipFill>
      <xdr:spPr>
        <a:xfrm>
          <a:off x="3086100" y="266728575"/>
          <a:ext cx="1398270" cy="628650"/>
        </a:xfrm>
        <a:prstGeom prst="rect">
          <a:avLst/>
        </a:prstGeom>
      </xdr:spPr>
    </xdr:pic>
    <xdr:clientData/>
  </xdr:twoCellAnchor>
  <xdr:twoCellAnchor>
    <xdr:from>
      <xdr:col>6</xdr:col>
      <xdr:colOff>0</xdr:colOff>
      <xdr:row>81</xdr:row>
      <xdr:rowOff>0</xdr:rowOff>
    </xdr:from>
    <xdr:to>
      <xdr:col>6</xdr:col>
      <xdr:colOff>1400175</xdr:colOff>
      <xdr:row>82</xdr:row>
      <xdr:rowOff>0</xdr:rowOff>
    </xdr:to>
    <xdr:pic>
      <xdr:nvPicPr>
        <xdr:cNvPr id="2653" name="Image 423" descr="Picture">
          <a:extLst>
            <a:ext uri="{FF2B5EF4-FFF2-40B4-BE49-F238E27FC236}">
              <a16:creationId xmlns:a16="http://schemas.microsoft.com/office/drawing/2014/main" id="{32213232-422C-4483-91AC-32E76D06F7E4}"/>
            </a:ext>
          </a:extLst>
        </xdr:cNvPr>
        <xdr:cNvPicPr/>
      </xdr:nvPicPr>
      <xdr:blipFill>
        <a:blip xmlns:r="http://schemas.openxmlformats.org/officeDocument/2006/relationships" r:embed="rId27" cstate="print"/>
        <a:stretch>
          <a:fillRect/>
        </a:stretch>
      </xdr:blipFill>
      <xdr:spPr>
        <a:xfrm>
          <a:off x="3086100" y="267357225"/>
          <a:ext cx="1398270" cy="628650"/>
        </a:xfrm>
        <a:prstGeom prst="rect">
          <a:avLst/>
        </a:prstGeom>
      </xdr:spPr>
    </xdr:pic>
    <xdr:clientData/>
  </xdr:twoCellAnchor>
  <xdr:twoCellAnchor>
    <xdr:from>
      <xdr:col>6</xdr:col>
      <xdr:colOff>0</xdr:colOff>
      <xdr:row>82</xdr:row>
      <xdr:rowOff>0</xdr:rowOff>
    </xdr:from>
    <xdr:to>
      <xdr:col>6</xdr:col>
      <xdr:colOff>1400175</xdr:colOff>
      <xdr:row>83</xdr:row>
      <xdr:rowOff>0</xdr:rowOff>
    </xdr:to>
    <xdr:pic>
      <xdr:nvPicPr>
        <xdr:cNvPr id="2654" name="Image 424" descr="Picture">
          <a:extLst>
            <a:ext uri="{FF2B5EF4-FFF2-40B4-BE49-F238E27FC236}">
              <a16:creationId xmlns:a16="http://schemas.microsoft.com/office/drawing/2014/main" id="{B65A44A0-0C55-45DD-8C9A-CE4FE886B98E}"/>
            </a:ext>
          </a:extLst>
        </xdr:cNvPr>
        <xdr:cNvPicPr/>
      </xdr:nvPicPr>
      <xdr:blipFill>
        <a:blip xmlns:r="http://schemas.openxmlformats.org/officeDocument/2006/relationships" r:embed="rId29" cstate="print"/>
        <a:stretch>
          <a:fillRect/>
        </a:stretch>
      </xdr:blipFill>
      <xdr:spPr>
        <a:xfrm>
          <a:off x="3086100" y="267985875"/>
          <a:ext cx="1398270" cy="628650"/>
        </a:xfrm>
        <a:prstGeom prst="rect">
          <a:avLst/>
        </a:prstGeom>
      </xdr:spPr>
    </xdr:pic>
    <xdr:clientData/>
  </xdr:twoCellAnchor>
  <xdr:twoCellAnchor>
    <xdr:from>
      <xdr:col>6</xdr:col>
      <xdr:colOff>0</xdr:colOff>
      <xdr:row>83</xdr:row>
      <xdr:rowOff>0</xdr:rowOff>
    </xdr:from>
    <xdr:to>
      <xdr:col>6</xdr:col>
      <xdr:colOff>1400175</xdr:colOff>
      <xdr:row>84</xdr:row>
      <xdr:rowOff>0</xdr:rowOff>
    </xdr:to>
    <xdr:pic>
      <xdr:nvPicPr>
        <xdr:cNvPr id="2655" name="Image 425" descr="Picture">
          <a:extLst>
            <a:ext uri="{FF2B5EF4-FFF2-40B4-BE49-F238E27FC236}">
              <a16:creationId xmlns:a16="http://schemas.microsoft.com/office/drawing/2014/main" id="{3E6D8C39-7B41-4DE7-A659-0FEC34E31380}"/>
            </a:ext>
          </a:extLst>
        </xdr:cNvPr>
        <xdr:cNvPicPr/>
      </xdr:nvPicPr>
      <xdr:blipFill>
        <a:blip xmlns:r="http://schemas.openxmlformats.org/officeDocument/2006/relationships" r:embed="rId29" cstate="print"/>
        <a:stretch>
          <a:fillRect/>
        </a:stretch>
      </xdr:blipFill>
      <xdr:spPr>
        <a:xfrm>
          <a:off x="3086100" y="268614525"/>
          <a:ext cx="1398270" cy="628650"/>
        </a:xfrm>
        <a:prstGeom prst="rect">
          <a:avLst/>
        </a:prstGeom>
      </xdr:spPr>
    </xdr:pic>
    <xdr:clientData/>
  </xdr:twoCellAnchor>
  <xdr:twoCellAnchor>
    <xdr:from>
      <xdr:col>6</xdr:col>
      <xdr:colOff>0</xdr:colOff>
      <xdr:row>84</xdr:row>
      <xdr:rowOff>0</xdr:rowOff>
    </xdr:from>
    <xdr:to>
      <xdr:col>6</xdr:col>
      <xdr:colOff>1400175</xdr:colOff>
      <xdr:row>85</xdr:row>
      <xdr:rowOff>0</xdr:rowOff>
    </xdr:to>
    <xdr:pic>
      <xdr:nvPicPr>
        <xdr:cNvPr id="2656" name="Image 426" descr="Picture">
          <a:extLst>
            <a:ext uri="{FF2B5EF4-FFF2-40B4-BE49-F238E27FC236}">
              <a16:creationId xmlns:a16="http://schemas.microsoft.com/office/drawing/2014/main" id="{D6389222-45F0-4CF1-8AB5-F30F56632318}"/>
            </a:ext>
          </a:extLst>
        </xdr:cNvPr>
        <xdr:cNvPicPr/>
      </xdr:nvPicPr>
      <xdr:blipFill>
        <a:blip xmlns:r="http://schemas.openxmlformats.org/officeDocument/2006/relationships" r:embed="rId29" cstate="print"/>
        <a:stretch>
          <a:fillRect/>
        </a:stretch>
      </xdr:blipFill>
      <xdr:spPr>
        <a:xfrm>
          <a:off x="3086100" y="269243175"/>
          <a:ext cx="1398270" cy="628650"/>
        </a:xfrm>
        <a:prstGeom prst="rect">
          <a:avLst/>
        </a:prstGeom>
      </xdr:spPr>
    </xdr:pic>
    <xdr:clientData/>
  </xdr:twoCellAnchor>
  <xdr:twoCellAnchor>
    <xdr:from>
      <xdr:col>6</xdr:col>
      <xdr:colOff>0</xdr:colOff>
      <xdr:row>85</xdr:row>
      <xdr:rowOff>0</xdr:rowOff>
    </xdr:from>
    <xdr:to>
      <xdr:col>6</xdr:col>
      <xdr:colOff>1400175</xdr:colOff>
      <xdr:row>86</xdr:row>
      <xdr:rowOff>0</xdr:rowOff>
    </xdr:to>
    <xdr:pic>
      <xdr:nvPicPr>
        <xdr:cNvPr id="2657" name="Image 427" descr="Picture">
          <a:extLst>
            <a:ext uri="{FF2B5EF4-FFF2-40B4-BE49-F238E27FC236}">
              <a16:creationId xmlns:a16="http://schemas.microsoft.com/office/drawing/2014/main" id="{11D7A687-1C78-4EBD-BE06-0087B5162E96}"/>
            </a:ext>
          </a:extLst>
        </xdr:cNvPr>
        <xdr:cNvPicPr/>
      </xdr:nvPicPr>
      <xdr:blipFill>
        <a:blip xmlns:r="http://schemas.openxmlformats.org/officeDocument/2006/relationships" r:embed="rId30" cstate="print"/>
        <a:stretch>
          <a:fillRect/>
        </a:stretch>
      </xdr:blipFill>
      <xdr:spPr>
        <a:xfrm>
          <a:off x="3086100" y="269871825"/>
          <a:ext cx="1398270" cy="628650"/>
        </a:xfrm>
        <a:prstGeom prst="rect">
          <a:avLst/>
        </a:prstGeom>
      </xdr:spPr>
    </xdr:pic>
    <xdr:clientData/>
  </xdr:twoCellAnchor>
  <xdr:twoCellAnchor>
    <xdr:from>
      <xdr:col>6</xdr:col>
      <xdr:colOff>0</xdr:colOff>
      <xdr:row>86</xdr:row>
      <xdr:rowOff>0</xdr:rowOff>
    </xdr:from>
    <xdr:to>
      <xdr:col>6</xdr:col>
      <xdr:colOff>1400175</xdr:colOff>
      <xdr:row>87</xdr:row>
      <xdr:rowOff>0</xdr:rowOff>
    </xdr:to>
    <xdr:pic>
      <xdr:nvPicPr>
        <xdr:cNvPr id="2658" name="Image 428" descr="Picture">
          <a:extLst>
            <a:ext uri="{FF2B5EF4-FFF2-40B4-BE49-F238E27FC236}">
              <a16:creationId xmlns:a16="http://schemas.microsoft.com/office/drawing/2014/main" id="{90C6897B-71FC-4130-A471-DE3F55013030}"/>
            </a:ext>
          </a:extLst>
        </xdr:cNvPr>
        <xdr:cNvPicPr/>
      </xdr:nvPicPr>
      <xdr:blipFill>
        <a:blip xmlns:r="http://schemas.openxmlformats.org/officeDocument/2006/relationships" r:embed="rId31" cstate="print"/>
        <a:stretch>
          <a:fillRect/>
        </a:stretch>
      </xdr:blipFill>
      <xdr:spPr>
        <a:xfrm>
          <a:off x="3086100" y="270500475"/>
          <a:ext cx="1398270" cy="628650"/>
        </a:xfrm>
        <a:prstGeom prst="rect">
          <a:avLst/>
        </a:prstGeom>
      </xdr:spPr>
    </xdr:pic>
    <xdr:clientData/>
  </xdr:twoCellAnchor>
  <xdr:twoCellAnchor>
    <xdr:from>
      <xdr:col>6</xdr:col>
      <xdr:colOff>0</xdr:colOff>
      <xdr:row>87</xdr:row>
      <xdr:rowOff>0</xdr:rowOff>
    </xdr:from>
    <xdr:to>
      <xdr:col>6</xdr:col>
      <xdr:colOff>1400175</xdr:colOff>
      <xdr:row>88</xdr:row>
      <xdr:rowOff>0</xdr:rowOff>
    </xdr:to>
    <xdr:pic>
      <xdr:nvPicPr>
        <xdr:cNvPr id="2659" name="Image 429" descr="Picture">
          <a:extLst>
            <a:ext uri="{FF2B5EF4-FFF2-40B4-BE49-F238E27FC236}">
              <a16:creationId xmlns:a16="http://schemas.microsoft.com/office/drawing/2014/main" id="{785A6900-B12D-4FF1-B7E2-D0FFA1A4EE61}"/>
            </a:ext>
          </a:extLst>
        </xdr:cNvPr>
        <xdr:cNvPicPr/>
      </xdr:nvPicPr>
      <xdr:blipFill>
        <a:blip xmlns:r="http://schemas.openxmlformats.org/officeDocument/2006/relationships" r:embed="rId32" cstate="print"/>
        <a:stretch>
          <a:fillRect/>
        </a:stretch>
      </xdr:blipFill>
      <xdr:spPr>
        <a:xfrm>
          <a:off x="3086100" y="271129125"/>
          <a:ext cx="1398270" cy="628650"/>
        </a:xfrm>
        <a:prstGeom prst="rect">
          <a:avLst/>
        </a:prstGeom>
      </xdr:spPr>
    </xdr:pic>
    <xdr:clientData/>
  </xdr:twoCellAnchor>
  <xdr:twoCellAnchor>
    <xdr:from>
      <xdr:col>6</xdr:col>
      <xdr:colOff>0</xdr:colOff>
      <xdr:row>88</xdr:row>
      <xdr:rowOff>0</xdr:rowOff>
    </xdr:from>
    <xdr:to>
      <xdr:col>6</xdr:col>
      <xdr:colOff>1400175</xdr:colOff>
      <xdr:row>89</xdr:row>
      <xdr:rowOff>0</xdr:rowOff>
    </xdr:to>
    <xdr:pic>
      <xdr:nvPicPr>
        <xdr:cNvPr id="2660" name="Image 430" descr="Picture">
          <a:extLst>
            <a:ext uri="{FF2B5EF4-FFF2-40B4-BE49-F238E27FC236}">
              <a16:creationId xmlns:a16="http://schemas.microsoft.com/office/drawing/2014/main" id="{9478AD6B-1DE8-4D2B-9AC0-5BB45F6F8EF8}"/>
            </a:ext>
          </a:extLst>
        </xdr:cNvPr>
        <xdr:cNvPicPr/>
      </xdr:nvPicPr>
      <xdr:blipFill>
        <a:blip xmlns:r="http://schemas.openxmlformats.org/officeDocument/2006/relationships" r:embed="rId33" cstate="print"/>
        <a:stretch>
          <a:fillRect/>
        </a:stretch>
      </xdr:blipFill>
      <xdr:spPr>
        <a:xfrm>
          <a:off x="3086100" y="271757775"/>
          <a:ext cx="1398270" cy="628650"/>
        </a:xfrm>
        <a:prstGeom prst="rect">
          <a:avLst/>
        </a:prstGeom>
      </xdr:spPr>
    </xdr:pic>
    <xdr:clientData/>
  </xdr:twoCellAnchor>
  <xdr:twoCellAnchor>
    <xdr:from>
      <xdr:col>6</xdr:col>
      <xdr:colOff>0</xdr:colOff>
      <xdr:row>89</xdr:row>
      <xdr:rowOff>0</xdr:rowOff>
    </xdr:from>
    <xdr:to>
      <xdr:col>6</xdr:col>
      <xdr:colOff>1400175</xdr:colOff>
      <xdr:row>90</xdr:row>
      <xdr:rowOff>0</xdr:rowOff>
    </xdr:to>
    <xdr:pic>
      <xdr:nvPicPr>
        <xdr:cNvPr id="2661" name="Image 431" descr="Picture">
          <a:extLst>
            <a:ext uri="{FF2B5EF4-FFF2-40B4-BE49-F238E27FC236}">
              <a16:creationId xmlns:a16="http://schemas.microsoft.com/office/drawing/2014/main" id="{CF2E51F1-F4F7-4B40-BA2C-899998073092}"/>
            </a:ext>
          </a:extLst>
        </xdr:cNvPr>
        <xdr:cNvPicPr/>
      </xdr:nvPicPr>
      <xdr:blipFill>
        <a:blip xmlns:r="http://schemas.openxmlformats.org/officeDocument/2006/relationships" r:embed="rId34" cstate="print"/>
        <a:stretch>
          <a:fillRect/>
        </a:stretch>
      </xdr:blipFill>
      <xdr:spPr>
        <a:xfrm>
          <a:off x="3086100" y="272386425"/>
          <a:ext cx="1398270" cy="628650"/>
        </a:xfrm>
        <a:prstGeom prst="rect">
          <a:avLst/>
        </a:prstGeom>
      </xdr:spPr>
    </xdr:pic>
    <xdr:clientData/>
  </xdr:twoCellAnchor>
  <xdr:twoCellAnchor>
    <xdr:from>
      <xdr:col>6</xdr:col>
      <xdr:colOff>0</xdr:colOff>
      <xdr:row>90</xdr:row>
      <xdr:rowOff>0</xdr:rowOff>
    </xdr:from>
    <xdr:to>
      <xdr:col>6</xdr:col>
      <xdr:colOff>1400175</xdr:colOff>
      <xdr:row>91</xdr:row>
      <xdr:rowOff>0</xdr:rowOff>
    </xdr:to>
    <xdr:pic>
      <xdr:nvPicPr>
        <xdr:cNvPr id="2662" name="Image 432" descr="Picture">
          <a:extLst>
            <a:ext uri="{FF2B5EF4-FFF2-40B4-BE49-F238E27FC236}">
              <a16:creationId xmlns:a16="http://schemas.microsoft.com/office/drawing/2014/main" id="{F484E18C-C08A-4206-8CE2-BF8F86BF9E7A}"/>
            </a:ext>
          </a:extLst>
        </xdr:cNvPr>
        <xdr:cNvPicPr/>
      </xdr:nvPicPr>
      <xdr:blipFill>
        <a:blip xmlns:r="http://schemas.openxmlformats.org/officeDocument/2006/relationships" r:embed="rId35" cstate="print"/>
        <a:stretch>
          <a:fillRect/>
        </a:stretch>
      </xdr:blipFill>
      <xdr:spPr>
        <a:xfrm>
          <a:off x="3086100" y="273015075"/>
          <a:ext cx="1398270" cy="628650"/>
        </a:xfrm>
        <a:prstGeom prst="rect">
          <a:avLst/>
        </a:prstGeom>
      </xdr:spPr>
    </xdr:pic>
    <xdr:clientData/>
  </xdr:twoCellAnchor>
  <xdr:twoCellAnchor>
    <xdr:from>
      <xdr:col>6</xdr:col>
      <xdr:colOff>0</xdr:colOff>
      <xdr:row>91</xdr:row>
      <xdr:rowOff>0</xdr:rowOff>
    </xdr:from>
    <xdr:to>
      <xdr:col>6</xdr:col>
      <xdr:colOff>1400175</xdr:colOff>
      <xdr:row>92</xdr:row>
      <xdr:rowOff>0</xdr:rowOff>
    </xdr:to>
    <xdr:pic>
      <xdr:nvPicPr>
        <xdr:cNvPr id="2663" name="Image 433" descr="Picture">
          <a:extLst>
            <a:ext uri="{FF2B5EF4-FFF2-40B4-BE49-F238E27FC236}">
              <a16:creationId xmlns:a16="http://schemas.microsoft.com/office/drawing/2014/main" id="{B530F0F0-3AA8-4E4F-92FA-479E8963C6FB}"/>
            </a:ext>
          </a:extLst>
        </xdr:cNvPr>
        <xdr:cNvPicPr/>
      </xdr:nvPicPr>
      <xdr:blipFill>
        <a:blip xmlns:r="http://schemas.openxmlformats.org/officeDocument/2006/relationships" r:embed="rId36" cstate="print"/>
        <a:stretch>
          <a:fillRect/>
        </a:stretch>
      </xdr:blipFill>
      <xdr:spPr>
        <a:xfrm>
          <a:off x="3086100" y="273643725"/>
          <a:ext cx="1398270" cy="628650"/>
        </a:xfrm>
        <a:prstGeom prst="rect">
          <a:avLst/>
        </a:prstGeom>
      </xdr:spPr>
    </xdr:pic>
    <xdr:clientData/>
  </xdr:twoCellAnchor>
  <xdr:twoCellAnchor>
    <xdr:from>
      <xdr:col>6</xdr:col>
      <xdr:colOff>0</xdr:colOff>
      <xdr:row>92</xdr:row>
      <xdr:rowOff>0</xdr:rowOff>
    </xdr:from>
    <xdr:to>
      <xdr:col>6</xdr:col>
      <xdr:colOff>1400175</xdr:colOff>
      <xdr:row>93</xdr:row>
      <xdr:rowOff>0</xdr:rowOff>
    </xdr:to>
    <xdr:pic>
      <xdr:nvPicPr>
        <xdr:cNvPr id="2664" name="Image 434" descr="Picture">
          <a:extLst>
            <a:ext uri="{FF2B5EF4-FFF2-40B4-BE49-F238E27FC236}">
              <a16:creationId xmlns:a16="http://schemas.microsoft.com/office/drawing/2014/main" id="{D209448F-2BBF-41C5-A349-420E661F203A}"/>
            </a:ext>
          </a:extLst>
        </xdr:cNvPr>
        <xdr:cNvPicPr/>
      </xdr:nvPicPr>
      <xdr:blipFill>
        <a:blip xmlns:r="http://schemas.openxmlformats.org/officeDocument/2006/relationships" r:embed="rId37" cstate="print"/>
        <a:stretch>
          <a:fillRect/>
        </a:stretch>
      </xdr:blipFill>
      <xdr:spPr>
        <a:xfrm>
          <a:off x="3086100" y="274272375"/>
          <a:ext cx="1398270" cy="628650"/>
        </a:xfrm>
        <a:prstGeom prst="rect">
          <a:avLst/>
        </a:prstGeom>
      </xdr:spPr>
    </xdr:pic>
    <xdr:clientData/>
  </xdr:twoCellAnchor>
  <xdr:twoCellAnchor>
    <xdr:from>
      <xdr:col>6</xdr:col>
      <xdr:colOff>0</xdr:colOff>
      <xdr:row>93</xdr:row>
      <xdr:rowOff>0</xdr:rowOff>
    </xdr:from>
    <xdr:to>
      <xdr:col>6</xdr:col>
      <xdr:colOff>1400175</xdr:colOff>
      <xdr:row>94</xdr:row>
      <xdr:rowOff>0</xdr:rowOff>
    </xdr:to>
    <xdr:pic>
      <xdr:nvPicPr>
        <xdr:cNvPr id="2665" name="Image 435" descr="Picture">
          <a:extLst>
            <a:ext uri="{FF2B5EF4-FFF2-40B4-BE49-F238E27FC236}">
              <a16:creationId xmlns:a16="http://schemas.microsoft.com/office/drawing/2014/main" id="{DA700E95-580E-42E2-A9E1-05AB3F59D422}"/>
            </a:ext>
          </a:extLst>
        </xdr:cNvPr>
        <xdr:cNvPicPr/>
      </xdr:nvPicPr>
      <xdr:blipFill>
        <a:blip xmlns:r="http://schemas.openxmlformats.org/officeDocument/2006/relationships" r:embed="rId37" cstate="print"/>
        <a:stretch>
          <a:fillRect/>
        </a:stretch>
      </xdr:blipFill>
      <xdr:spPr>
        <a:xfrm>
          <a:off x="3086100" y="274901025"/>
          <a:ext cx="1398270" cy="628650"/>
        </a:xfrm>
        <a:prstGeom prst="rect">
          <a:avLst/>
        </a:prstGeom>
      </xdr:spPr>
    </xdr:pic>
    <xdr:clientData/>
  </xdr:twoCellAnchor>
  <xdr:twoCellAnchor>
    <xdr:from>
      <xdr:col>6</xdr:col>
      <xdr:colOff>0</xdr:colOff>
      <xdr:row>94</xdr:row>
      <xdr:rowOff>0</xdr:rowOff>
    </xdr:from>
    <xdr:to>
      <xdr:col>6</xdr:col>
      <xdr:colOff>1400175</xdr:colOff>
      <xdr:row>95</xdr:row>
      <xdr:rowOff>0</xdr:rowOff>
    </xdr:to>
    <xdr:pic>
      <xdr:nvPicPr>
        <xdr:cNvPr id="2666" name="Image 436" descr="Picture">
          <a:extLst>
            <a:ext uri="{FF2B5EF4-FFF2-40B4-BE49-F238E27FC236}">
              <a16:creationId xmlns:a16="http://schemas.microsoft.com/office/drawing/2014/main" id="{AA457CB7-49AB-4D6E-A524-A527649DD4A9}"/>
            </a:ext>
          </a:extLst>
        </xdr:cNvPr>
        <xdr:cNvPicPr/>
      </xdr:nvPicPr>
      <xdr:blipFill>
        <a:blip xmlns:r="http://schemas.openxmlformats.org/officeDocument/2006/relationships" r:embed="rId36" cstate="print"/>
        <a:stretch>
          <a:fillRect/>
        </a:stretch>
      </xdr:blipFill>
      <xdr:spPr>
        <a:xfrm>
          <a:off x="3086100" y="275529675"/>
          <a:ext cx="1398270" cy="628650"/>
        </a:xfrm>
        <a:prstGeom prst="rect">
          <a:avLst/>
        </a:prstGeom>
      </xdr:spPr>
    </xdr:pic>
    <xdr:clientData/>
  </xdr:twoCellAnchor>
  <xdr:twoCellAnchor>
    <xdr:from>
      <xdr:col>6</xdr:col>
      <xdr:colOff>0</xdr:colOff>
      <xdr:row>95</xdr:row>
      <xdr:rowOff>0</xdr:rowOff>
    </xdr:from>
    <xdr:to>
      <xdr:col>6</xdr:col>
      <xdr:colOff>1400175</xdr:colOff>
      <xdr:row>96</xdr:row>
      <xdr:rowOff>0</xdr:rowOff>
    </xdr:to>
    <xdr:pic>
      <xdr:nvPicPr>
        <xdr:cNvPr id="2667" name="Image 437" descr="Picture">
          <a:extLst>
            <a:ext uri="{FF2B5EF4-FFF2-40B4-BE49-F238E27FC236}">
              <a16:creationId xmlns:a16="http://schemas.microsoft.com/office/drawing/2014/main" id="{C1BC26E6-067B-4DCF-B692-BDE540964D9A}"/>
            </a:ext>
          </a:extLst>
        </xdr:cNvPr>
        <xdr:cNvPicPr/>
      </xdr:nvPicPr>
      <xdr:blipFill>
        <a:blip xmlns:r="http://schemas.openxmlformats.org/officeDocument/2006/relationships" r:embed="rId36" cstate="print"/>
        <a:stretch>
          <a:fillRect/>
        </a:stretch>
      </xdr:blipFill>
      <xdr:spPr>
        <a:xfrm>
          <a:off x="3086100" y="276158325"/>
          <a:ext cx="1398270" cy="628650"/>
        </a:xfrm>
        <a:prstGeom prst="rect">
          <a:avLst/>
        </a:prstGeom>
      </xdr:spPr>
    </xdr:pic>
    <xdr:clientData/>
  </xdr:twoCellAnchor>
  <xdr:twoCellAnchor>
    <xdr:from>
      <xdr:col>6</xdr:col>
      <xdr:colOff>0</xdr:colOff>
      <xdr:row>96</xdr:row>
      <xdr:rowOff>0</xdr:rowOff>
    </xdr:from>
    <xdr:to>
      <xdr:col>6</xdr:col>
      <xdr:colOff>1400175</xdr:colOff>
      <xdr:row>97</xdr:row>
      <xdr:rowOff>0</xdr:rowOff>
    </xdr:to>
    <xdr:pic>
      <xdr:nvPicPr>
        <xdr:cNvPr id="2668" name="Image 438" descr="Picture">
          <a:extLst>
            <a:ext uri="{FF2B5EF4-FFF2-40B4-BE49-F238E27FC236}">
              <a16:creationId xmlns:a16="http://schemas.microsoft.com/office/drawing/2014/main" id="{56FA835C-8AD1-409A-908C-769E28171B03}"/>
            </a:ext>
          </a:extLst>
        </xdr:cNvPr>
        <xdr:cNvPicPr/>
      </xdr:nvPicPr>
      <xdr:blipFill>
        <a:blip xmlns:r="http://schemas.openxmlformats.org/officeDocument/2006/relationships" r:embed="rId38" cstate="print"/>
        <a:stretch>
          <a:fillRect/>
        </a:stretch>
      </xdr:blipFill>
      <xdr:spPr>
        <a:xfrm>
          <a:off x="3086100" y="276786975"/>
          <a:ext cx="1398270" cy="628650"/>
        </a:xfrm>
        <a:prstGeom prst="rect">
          <a:avLst/>
        </a:prstGeom>
      </xdr:spPr>
    </xdr:pic>
    <xdr:clientData/>
  </xdr:twoCellAnchor>
  <xdr:twoCellAnchor>
    <xdr:from>
      <xdr:col>6</xdr:col>
      <xdr:colOff>0</xdr:colOff>
      <xdr:row>97</xdr:row>
      <xdr:rowOff>0</xdr:rowOff>
    </xdr:from>
    <xdr:to>
      <xdr:col>6</xdr:col>
      <xdr:colOff>1400175</xdr:colOff>
      <xdr:row>98</xdr:row>
      <xdr:rowOff>0</xdr:rowOff>
    </xdr:to>
    <xdr:pic>
      <xdr:nvPicPr>
        <xdr:cNvPr id="2669" name="Image 439" descr="Picture">
          <a:extLst>
            <a:ext uri="{FF2B5EF4-FFF2-40B4-BE49-F238E27FC236}">
              <a16:creationId xmlns:a16="http://schemas.microsoft.com/office/drawing/2014/main" id="{6BB8D0E7-2590-4EA2-A404-0D2158C83CC8}"/>
            </a:ext>
          </a:extLst>
        </xdr:cNvPr>
        <xdr:cNvPicPr/>
      </xdr:nvPicPr>
      <xdr:blipFill>
        <a:blip xmlns:r="http://schemas.openxmlformats.org/officeDocument/2006/relationships" r:embed="rId38" cstate="print"/>
        <a:stretch>
          <a:fillRect/>
        </a:stretch>
      </xdr:blipFill>
      <xdr:spPr>
        <a:xfrm>
          <a:off x="3086100" y="277415625"/>
          <a:ext cx="1398270" cy="628650"/>
        </a:xfrm>
        <a:prstGeom prst="rect">
          <a:avLst/>
        </a:prstGeom>
      </xdr:spPr>
    </xdr:pic>
    <xdr:clientData/>
  </xdr:twoCellAnchor>
  <xdr:twoCellAnchor>
    <xdr:from>
      <xdr:col>6</xdr:col>
      <xdr:colOff>0</xdr:colOff>
      <xdr:row>98</xdr:row>
      <xdr:rowOff>0</xdr:rowOff>
    </xdr:from>
    <xdr:to>
      <xdr:col>6</xdr:col>
      <xdr:colOff>1400175</xdr:colOff>
      <xdr:row>99</xdr:row>
      <xdr:rowOff>0</xdr:rowOff>
    </xdr:to>
    <xdr:pic>
      <xdr:nvPicPr>
        <xdr:cNvPr id="2670" name="Image 440" descr="Picture">
          <a:extLst>
            <a:ext uri="{FF2B5EF4-FFF2-40B4-BE49-F238E27FC236}">
              <a16:creationId xmlns:a16="http://schemas.microsoft.com/office/drawing/2014/main" id="{2E75C35C-CF3C-4E0E-BE06-D76B12DC2AB6}"/>
            </a:ext>
          </a:extLst>
        </xdr:cNvPr>
        <xdr:cNvPicPr/>
      </xdr:nvPicPr>
      <xdr:blipFill>
        <a:blip xmlns:r="http://schemas.openxmlformats.org/officeDocument/2006/relationships" r:embed="rId39" cstate="print"/>
        <a:stretch>
          <a:fillRect/>
        </a:stretch>
      </xdr:blipFill>
      <xdr:spPr>
        <a:xfrm>
          <a:off x="3086100" y="278044275"/>
          <a:ext cx="1398270" cy="628650"/>
        </a:xfrm>
        <a:prstGeom prst="rect">
          <a:avLst/>
        </a:prstGeom>
      </xdr:spPr>
    </xdr:pic>
    <xdr:clientData/>
  </xdr:twoCellAnchor>
  <xdr:twoCellAnchor>
    <xdr:from>
      <xdr:col>6</xdr:col>
      <xdr:colOff>0</xdr:colOff>
      <xdr:row>99</xdr:row>
      <xdr:rowOff>0</xdr:rowOff>
    </xdr:from>
    <xdr:to>
      <xdr:col>6</xdr:col>
      <xdr:colOff>1400175</xdr:colOff>
      <xdr:row>100</xdr:row>
      <xdr:rowOff>0</xdr:rowOff>
    </xdr:to>
    <xdr:pic>
      <xdr:nvPicPr>
        <xdr:cNvPr id="2671" name="Image 441" descr="Picture">
          <a:extLst>
            <a:ext uri="{FF2B5EF4-FFF2-40B4-BE49-F238E27FC236}">
              <a16:creationId xmlns:a16="http://schemas.microsoft.com/office/drawing/2014/main" id="{8DC3B899-86BE-430C-B015-2A5AFF3BEC7C}"/>
            </a:ext>
          </a:extLst>
        </xdr:cNvPr>
        <xdr:cNvPicPr/>
      </xdr:nvPicPr>
      <xdr:blipFill>
        <a:blip xmlns:r="http://schemas.openxmlformats.org/officeDocument/2006/relationships" r:embed="rId39" cstate="print"/>
        <a:stretch>
          <a:fillRect/>
        </a:stretch>
      </xdr:blipFill>
      <xdr:spPr>
        <a:xfrm>
          <a:off x="3086100" y="278672925"/>
          <a:ext cx="1398270" cy="628650"/>
        </a:xfrm>
        <a:prstGeom prst="rect">
          <a:avLst/>
        </a:prstGeom>
      </xdr:spPr>
    </xdr:pic>
    <xdr:clientData/>
  </xdr:twoCellAnchor>
  <xdr:twoCellAnchor>
    <xdr:from>
      <xdr:col>6</xdr:col>
      <xdr:colOff>0</xdr:colOff>
      <xdr:row>100</xdr:row>
      <xdr:rowOff>0</xdr:rowOff>
    </xdr:from>
    <xdr:to>
      <xdr:col>6</xdr:col>
      <xdr:colOff>1400175</xdr:colOff>
      <xdr:row>101</xdr:row>
      <xdr:rowOff>0</xdr:rowOff>
    </xdr:to>
    <xdr:pic>
      <xdr:nvPicPr>
        <xdr:cNvPr id="2672" name="Image 442" descr="Picture">
          <a:extLst>
            <a:ext uri="{FF2B5EF4-FFF2-40B4-BE49-F238E27FC236}">
              <a16:creationId xmlns:a16="http://schemas.microsoft.com/office/drawing/2014/main" id="{C072FD78-91D1-4FD1-B0D5-CE54D3A74EC5}"/>
            </a:ext>
          </a:extLst>
        </xdr:cNvPr>
        <xdr:cNvPicPr/>
      </xdr:nvPicPr>
      <xdr:blipFill>
        <a:blip xmlns:r="http://schemas.openxmlformats.org/officeDocument/2006/relationships" r:embed="rId40" cstate="print"/>
        <a:stretch>
          <a:fillRect/>
        </a:stretch>
      </xdr:blipFill>
      <xdr:spPr>
        <a:xfrm>
          <a:off x="3086100" y="279301575"/>
          <a:ext cx="1398270" cy="628650"/>
        </a:xfrm>
        <a:prstGeom prst="rect">
          <a:avLst/>
        </a:prstGeom>
      </xdr:spPr>
    </xdr:pic>
    <xdr:clientData/>
  </xdr:twoCellAnchor>
  <xdr:twoCellAnchor>
    <xdr:from>
      <xdr:col>6</xdr:col>
      <xdr:colOff>0</xdr:colOff>
      <xdr:row>101</xdr:row>
      <xdr:rowOff>0</xdr:rowOff>
    </xdr:from>
    <xdr:to>
      <xdr:col>6</xdr:col>
      <xdr:colOff>1400175</xdr:colOff>
      <xdr:row>102</xdr:row>
      <xdr:rowOff>0</xdr:rowOff>
    </xdr:to>
    <xdr:pic>
      <xdr:nvPicPr>
        <xdr:cNvPr id="2673" name="Image 443" descr="Picture">
          <a:extLst>
            <a:ext uri="{FF2B5EF4-FFF2-40B4-BE49-F238E27FC236}">
              <a16:creationId xmlns:a16="http://schemas.microsoft.com/office/drawing/2014/main" id="{C59E9D60-614E-4015-B496-8A1348767959}"/>
            </a:ext>
          </a:extLst>
        </xdr:cNvPr>
        <xdr:cNvPicPr/>
      </xdr:nvPicPr>
      <xdr:blipFill>
        <a:blip xmlns:r="http://schemas.openxmlformats.org/officeDocument/2006/relationships" r:embed="rId41" cstate="print"/>
        <a:stretch>
          <a:fillRect/>
        </a:stretch>
      </xdr:blipFill>
      <xdr:spPr>
        <a:xfrm>
          <a:off x="3086100" y="279930225"/>
          <a:ext cx="1398270" cy="628650"/>
        </a:xfrm>
        <a:prstGeom prst="rect">
          <a:avLst/>
        </a:prstGeom>
      </xdr:spPr>
    </xdr:pic>
    <xdr:clientData/>
  </xdr:twoCellAnchor>
  <xdr:twoCellAnchor>
    <xdr:from>
      <xdr:col>6</xdr:col>
      <xdr:colOff>0</xdr:colOff>
      <xdr:row>102</xdr:row>
      <xdr:rowOff>0</xdr:rowOff>
    </xdr:from>
    <xdr:to>
      <xdr:col>6</xdr:col>
      <xdr:colOff>1400175</xdr:colOff>
      <xdr:row>103</xdr:row>
      <xdr:rowOff>0</xdr:rowOff>
    </xdr:to>
    <xdr:pic>
      <xdr:nvPicPr>
        <xdr:cNvPr id="2674" name="Image 444" descr="Picture">
          <a:extLst>
            <a:ext uri="{FF2B5EF4-FFF2-40B4-BE49-F238E27FC236}">
              <a16:creationId xmlns:a16="http://schemas.microsoft.com/office/drawing/2014/main" id="{DF034DBB-7ED9-4A24-8A0C-6C148422C0C4}"/>
            </a:ext>
          </a:extLst>
        </xdr:cNvPr>
        <xdr:cNvPicPr/>
      </xdr:nvPicPr>
      <xdr:blipFill>
        <a:blip xmlns:r="http://schemas.openxmlformats.org/officeDocument/2006/relationships" r:embed="rId40" cstate="print"/>
        <a:stretch>
          <a:fillRect/>
        </a:stretch>
      </xdr:blipFill>
      <xdr:spPr>
        <a:xfrm>
          <a:off x="3086100" y="280558875"/>
          <a:ext cx="1398270" cy="628650"/>
        </a:xfrm>
        <a:prstGeom prst="rect">
          <a:avLst/>
        </a:prstGeom>
      </xdr:spPr>
    </xdr:pic>
    <xdr:clientData/>
  </xdr:twoCellAnchor>
  <xdr:twoCellAnchor>
    <xdr:from>
      <xdr:col>6</xdr:col>
      <xdr:colOff>0</xdr:colOff>
      <xdr:row>103</xdr:row>
      <xdr:rowOff>0</xdr:rowOff>
    </xdr:from>
    <xdr:to>
      <xdr:col>6</xdr:col>
      <xdr:colOff>1400175</xdr:colOff>
      <xdr:row>104</xdr:row>
      <xdr:rowOff>0</xdr:rowOff>
    </xdr:to>
    <xdr:pic>
      <xdr:nvPicPr>
        <xdr:cNvPr id="2675" name="Image 445" descr="Picture">
          <a:extLst>
            <a:ext uri="{FF2B5EF4-FFF2-40B4-BE49-F238E27FC236}">
              <a16:creationId xmlns:a16="http://schemas.microsoft.com/office/drawing/2014/main" id="{3FABC11D-7FD9-413F-8985-FB1678CAB76F}"/>
            </a:ext>
          </a:extLst>
        </xdr:cNvPr>
        <xdr:cNvPicPr/>
      </xdr:nvPicPr>
      <xdr:blipFill>
        <a:blip xmlns:r="http://schemas.openxmlformats.org/officeDocument/2006/relationships" r:embed="rId40" cstate="print"/>
        <a:stretch>
          <a:fillRect/>
        </a:stretch>
      </xdr:blipFill>
      <xdr:spPr>
        <a:xfrm>
          <a:off x="3086100" y="281187525"/>
          <a:ext cx="1398270" cy="628650"/>
        </a:xfrm>
        <a:prstGeom prst="rect">
          <a:avLst/>
        </a:prstGeom>
      </xdr:spPr>
    </xdr:pic>
    <xdr:clientData/>
  </xdr:twoCellAnchor>
  <xdr:twoCellAnchor>
    <xdr:from>
      <xdr:col>6</xdr:col>
      <xdr:colOff>0</xdr:colOff>
      <xdr:row>104</xdr:row>
      <xdr:rowOff>0</xdr:rowOff>
    </xdr:from>
    <xdr:to>
      <xdr:col>6</xdr:col>
      <xdr:colOff>1400175</xdr:colOff>
      <xdr:row>105</xdr:row>
      <xdr:rowOff>0</xdr:rowOff>
    </xdr:to>
    <xdr:pic>
      <xdr:nvPicPr>
        <xdr:cNvPr id="2676" name="Image 446" descr="Picture">
          <a:extLst>
            <a:ext uri="{FF2B5EF4-FFF2-40B4-BE49-F238E27FC236}">
              <a16:creationId xmlns:a16="http://schemas.microsoft.com/office/drawing/2014/main" id="{D3E0855E-A96F-4921-B587-855F1ED12C32}"/>
            </a:ext>
          </a:extLst>
        </xdr:cNvPr>
        <xdr:cNvPicPr/>
      </xdr:nvPicPr>
      <xdr:blipFill>
        <a:blip xmlns:r="http://schemas.openxmlformats.org/officeDocument/2006/relationships" r:embed="rId40" cstate="print"/>
        <a:stretch>
          <a:fillRect/>
        </a:stretch>
      </xdr:blipFill>
      <xdr:spPr>
        <a:xfrm>
          <a:off x="3086100" y="281816175"/>
          <a:ext cx="1398270" cy="628650"/>
        </a:xfrm>
        <a:prstGeom prst="rect">
          <a:avLst/>
        </a:prstGeom>
      </xdr:spPr>
    </xdr:pic>
    <xdr:clientData/>
  </xdr:twoCellAnchor>
  <xdr:twoCellAnchor>
    <xdr:from>
      <xdr:col>6</xdr:col>
      <xdr:colOff>0</xdr:colOff>
      <xdr:row>105</xdr:row>
      <xdr:rowOff>0</xdr:rowOff>
    </xdr:from>
    <xdr:to>
      <xdr:col>6</xdr:col>
      <xdr:colOff>1400175</xdr:colOff>
      <xdr:row>106</xdr:row>
      <xdr:rowOff>0</xdr:rowOff>
    </xdr:to>
    <xdr:pic>
      <xdr:nvPicPr>
        <xdr:cNvPr id="2677" name="Image 447" descr="Picture">
          <a:extLst>
            <a:ext uri="{FF2B5EF4-FFF2-40B4-BE49-F238E27FC236}">
              <a16:creationId xmlns:a16="http://schemas.microsoft.com/office/drawing/2014/main" id="{BD100363-22F6-44FB-9DED-E8FFD139807B}"/>
            </a:ext>
          </a:extLst>
        </xdr:cNvPr>
        <xdr:cNvPicPr/>
      </xdr:nvPicPr>
      <xdr:blipFill>
        <a:blip xmlns:r="http://schemas.openxmlformats.org/officeDocument/2006/relationships" r:embed="rId40" cstate="print"/>
        <a:stretch>
          <a:fillRect/>
        </a:stretch>
      </xdr:blipFill>
      <xdr:spPr>
        <a:xfrm>
          <a:off x="3086100" y="282444825"/>
          <a:ext cx="1398270" cy="628650"/>
        </a:xfrm>
        <a:prstGeom prst="rect">
          <a:avLst/>
        </a:prstGeom>
      </xdr:spPr>
    </xdr:pic>
    <xdr:clientData/>
  </xdr:twoCellAnchor>
  <xdr:twoCellAnchor>
    <xdr:from>
      <xdr:col>6</xdr:col>
      <xdr:colOff>0</xdr:colOff>
      <xdr:row>106</xdr:row>
      <xdr:rowOff>0</xdr:rowOff>
    </xdr:from>
    <xdr:to>
      <xdr:col>6</xdr:col>
      <xdr:colOff>1400175</xdr:colOff>
      <xdr:row>107</xdr:row>
      <xdr:rowOff>0</xdr:rowOff>
    </xdr:to>
    <xdr:pic>
      <xdr:nvPicPr>
        <xdr:cNvPr id="2678" name="Image 448" descr="Picture">
          <a:extLst>
            <a:ext uri="{FF2B5EF4-FFF2-40B4-BE49-F238E27FC236}">
              <a16:creationId xmlns:a16="http://schemas.microsoft.com/office/drawing/2014/main" id="{FDCDEE7B-CD05-4FEC-A519-46E71ACD63D2}"/>
            </a:ext>
          </a:extLst>
        </xdr:cNvPr>
        <xdr:cNvPicPr/>
      </xdr:nvPicPr>
      <xdr:blipFill>
        <a:blip xmlns:r="http://schemas.openxmlformats.org/officeDocument/2006/relationships" r:embed="rId40" cstate="print"/>
        <a:stretch>
          <a:fillRect/>
        </a:stretch>
      </xdr:blipFill>
      <xdr:spPr>
        <a:xfrm>
          <a:off x="3086100" y="283073475"/>
          <a:ext cx="1398270" cy="628650"/>
        </a:xfrm>
        <a:prstGeom prst="rect">
          <a:avLst/>
        </a:prstGeom>
      </xdr:spPr>
    </xdr:pic>
    <xdr:clientData/>
  </xdr:twoCellAnchor>
  <xdr:twoCellAnchor>
    <xdr:from>
      <xdr:col>6</xdr:col>
      <xdr:colOff>0</xdr:colOff>
      <xdr:row>107</xdr:row>
      <xdr:rowOff>0</xdr:rowOff>
    </xdr:from>
    <xdr:to>
      <xdr:col>6</xdr:col>
      <xdr:colOff>1400175</xdr:colOff>
      <xdr:row>108</xdr:row>
      <xdr:rowOff>0</xdr:rowOff>
    </xdr:to>
    <xdr:pic>
      <xdr:nvPicPr>
        <xdr:cNvPr id="2679" name="Image 449" descr="Picture">
          <a:extLst>
            <a:ext uri="{FF2B5EF4-FFF2-40B4-BE49-F238E27FC236}">
              <a16:creationId xmlns:a16="http://schemas.microsoft.com/office/drawing/2014/main" id="{9E0ADBE2-88B9-4BC2-9E2B-7D6860FE607B}"/>
            </a:ext>
          </a:extLst>
        </xdr:cNvPr>
        <xdr:cNvPicPr/>
      </xdr:nvPicPr>
      <xdr:blipFill>
        <a:blip xmlns:r="http://schemas.openxmlformats.org/officeDocument/2006/relationships" r:embed="rId40" cstate="print"/>
        <a:stretch>
          <a:fillRect/>
        </a:stretch>
      </xdr:blipFill>
      <xdr:spPr>
        <a:xfrm>
          <a:off x="3086100" y="283702125"/>
          <a:ext cx="1398270" cy="628650"/>
        </a:xfrm>
        <a:prstGeom prst="rect">
          <a:avLst/>
        </a:prstGeom>
      </xdr:spPr>
    </xdr:pic>
    <xdr:clientData/>
  </xdr:twoCellAnchor>
  <xdr:twoCellAnchor>
    <xdr:from>
      <xdr:col>6</xdr:col>
      <xdr:colOff>0</xdr:colOff>
      <xdr:row>108</xdr:row>
      <xdr:rowOff>0</xdr:rowOff>
    </xdr:from>
    <xdr:to>
      <xdr:col>6</xdr:col>
      <xdr:colOff>1400175</xdr:colOff>
      <xdr:row>109</xdr:row>
      <xdr:rowOff>0</xdr:rowOff>
    </xdr:to>
    <xdr:pic>
      <xdr:nvPicPr>
        <xdr:cNvPr id="2680" name="Image 450" descr="Picture">
          <a:extLst>
            <a:ext uri="{FF2B5EF4-FFF2-40B4-BE49-F238E27FC236}">
              <a16:creationId xmlns:a16="http://schemas.microsoft.com/office/drawing/2014/main" id="{21A29FE9-B2B0-464E-A69E-40FF13E37D03}"/>
            </a:ext>
          </a:extLst>
        </xdr:cNvPr>
        <xdr:cNvPicPr/>
      </xdr:nvPicPr>
      <xdr:blipFill>
        <a:blip xmlns:r="http://schemas.openxmlformats.org/officeDocument/2006/relationships" r:embed="rId42" cstate="print"/>
        <a:stretch>
          <a:fillRect/>
        </a:stretch>
      </xdr:blipFill>
      <xdr:spPr>
        <a:xfrm>
          <a:off x="3086100" y="284330775"/>
          <a:ext cx="1398270" cy="628650"/>
        </a:xfrm>
        <a:prstGeom prst="rect">
          <a:avLst/>
        </a:prstGeom>
      </xdr:spPr>
    </xdr:pic>
    <xdr:clientData/>
  </xdr:twoCellAnchor>
  <xdr:twoCellAnchor>
    <xdr:from>
      <xdr:col>6</xdr:col>
      <xdr:colOff>0</xdr:colOff>
      <xdr:row>109</xdr:row>
      <xdr:rowOff>0</xdr:rowOff>
    </xdr:from>
    <xdr:to>
      <xdr:col>6</xdr:col>
      <xdr:colOff>1400175</xdr:colOff>
      <xdr:row>110</xdr:row>
      <xdr:rowOff>0</xdr:rowOff>
    </xdr:to>
    <xdr:pic>
      <xdr:nvPicPr>
        <xdr:cNvPr id="2681" name="Image 451" descr="Picture">
          <a:extLst>
            <a:ext uri="{FF2B5EF4-FFF2-40B4-BE49-F238E27FC236}">
              <a16:creationId xmlns:a16="http://schemas.microsoft.com/office/drawing/2014/main" id="{4DDAE4D4-95D3-4368-B103-9FA2180FCE7B}"/>
            </a:ext>
          </a:extLst>
        </xdr:cNvPr>
        <xdr:cNvPicPr/>
      </xdr:nvPicPr>
      <xdr:blipFill>
        <a:blip xmlns:r="http://schemas.openxmlformats.org/officeDocument/2006/relationships" r:embed="rId42" cstate="print"/>
        <a:stretch>
          <a:fillRect/>
        </a:stretch>
      </xdr:blipFill>
      <xdr:spPr>
        <a:xfrm>
          <a:off x="3086100" y="284959425"/>
          <a:ext cx="1398270" cy="628650"/>
        </a:xfrm>
        <a:prstGeom prst="rect">
          <a:avLst/>
        </a:prstGeom>
      </xdr:spPr>
    </xdr:pic>
    <xdr:clientData/>
  </xdr:twoCellAnchor>
  <xdr:twoCellAnchor>
    <xdr:from>
      <xdr:col>6</xdr:col>
      <xdr:colOff>0</xdr:colOff>
      <xdr:row>110</xdr:row>
      <xdr:rowOff>0</xdr:rowOff>
    </xdr:from>
    <xdr:to>
      <xdr:col>6</xdr:col>
      <xdr:colOff>1400175</xdr:colOff>
      <xdr:row>111</xdr:row>
      <xdr:rowOff>0</xdr:rowOff>
    </xdr:to>
    <xdr:pic>
      <xdr:nvPicPr>
        <xdr:cNvPr id="2682" name="Image 452" descr="Picture">
          <a:extLst>
            <a:ext uri="{FF2B5EF4-FFF2-40B4-BE49-F238E27FC236}">
              <a16:creationId xmlns:a16="http://schemas.microsoft.com/office/drawing/2014/main" id="{F93E2782-B4AD-48F5-91EF-49E52A36B1AD}"/>
            </a:ext>
          </a:extLst>
        </xdr:cNvPr>
        <xdr:cNvPicPr/>
      </xdr:nvPicPr>
      <xdr:blipFill>
        <a:blip xmlns:r="http://schemas.openxmlformats.org/officeDocument/2006/relationships" r:embed="rId43" cstate="print"/>
        <a:stretch>
          <a:fillRect/>
        </a:stretch>
      </xdr:blipFill>
      <xdr:spPr>
        <a:xfrm>
          <a:off x="3086100" y="285588075"/>
          <a:ext cx="1398270" cy="628650"/>
        </a:xfrm>
        <a:prstGeom prst="rect">
          <a:avLst/>
        </a:prstGeom>
      </xdr:spPr>
    </xdr:pic>
    <xdr:clientData/>
  </xdr:twoCellAnchor>
  <xdr:twoCellAnchor>
    <xdr:from>
      <xdr:col>6</xdr:col>
      <xdr:colOff>0</xdr:colOff>
      <xdr:row>111</xdr:row>
      <xdr:rowOff>0</xdr:rowOff>
    </xdr:from>
    <xdr:to>
      <xdr:col>6</xdr:col>
      <xdr:colOff>1400175</xdr:colOff>
      <xdr:row>112</xdr:row>
      <xdr:rowOff>0</xdr:rowOff>
    </xdr:to>
    <xdr:pic>
      <xdr:nvPicPr>
        <xdr:cNvPr id="2683" name="Image 453" descr="Picture">
          <a:extLst>
            <a:ext uri="{FF2B5EF4-FFF2-40B4-BE49-F238E27FC236}">
              <a16:creationId xmlns:a16="http://schemas.microsoft.com/office/drawing/2014/main" id="{1A07AEF4-F053-401C-A382-72FA8BA8A3C2}"/>
            </a:ext>
          </a:extLst>
        </xdr:cNvPr>
        <xdr:cNvPicPr/>
      </xdr:nvPicPr>
      <xdr:blipFill>
        <a:blip xmlns:r="http://schemas.openxmlformats.org/officeDocument/2006/relationships" r:embed="rId44" cstate="print"/>
        <a:stretch>
          <a:fillRect/>
        </a:stretch>
      </xdr:blipFill>
      <xdr:spPr>
        <a:xfrm>
          <a:off x="3086100" y="286216725"/>
          <a:ext cx="1398270" cy="628650"/>
        </a:xfrm>
        <a:prstGeom prst="rect">
          <a:avLst/>
        </a:prstGeom>
      </xdr:spPr>
    </xdr:pic>
    <xdr:clientData/>
  </xdr:twoCellAnchor>
  <xdr:twoCellAnchor>
    <xdr:from>
      <xdr:col>6</xdr:col>
      <xdr:colOff>0</xdr:colOff>
      <xdr:row>112</xdr:row>
      <xdr:rowOff>0</xdr:rowOff>
    </xdr:from>
    <xdr:to>
      <xdr:col>6</xdr:col>
      <xdr:colOff>1400175</xdr:colOff>
      <xdr:row>113</xdr:row>
      <xdr:rowOff>0</xdr:rowOff>
    </xdr:to>
    <xdr:pic>
      <xdr:nvPicPr>
        <xdr:cNvPr id="2684" name="Image 454" descr="Picture">
          <a:extLst>
            <a:ext uri="{FF2B5EF4-FFF2-40B4-BE49-F238E27FC236}">
              <a16:creationId xmlns:a16="http://schemas.microsoft.com/office/drawing/2014/main" id="{113C4940-27E8-4F5F-B386-089EC63E32F1}"/>
            </a:ext>
          </a:extLst>
        </xdr:cNvPr>
        <xdr:cNvPicPr/>
      </xdr:nvPicPr>
      <xdr:blipFill>
        <a:blip xmlns:r="http://schemas.openxmlformats.org/officeDocument/2006/relationships" r:embed="rId44" cstate="print"/>
        <a:stretch>
          <a:fillRect/>
        </a:stretch>
      </xdr:blipFill>
      <xdr:spPr>
        <a:xfrm>
          <a:off x="3086100" y="286845375"/>
          <a:ext cx="1398270" cy="628650"/>
        </a:xfrm>
        <a:prstGeom prst="rect">
          <a:avLst/>
        </a:prstGeom>
      </xdr:spPr>
    </xdr:pic>
    <xdr:clientData/>
  </xdr:twoCellAnchor>
  <xdr:twoCellAnchor>
    <xdr:from>
      <xdr:col>6</xdr:col>
      <xdr:colOff>0</xdr:colOff>
      <xdr:row>113</xdr:row>
      <xdr:rowOff>0</xdr:rowOff>
    </xdr:from>
    <xdr:to>
      <xdr:col>6</xdr:col>
      <xdr:colOff>1400175</xdr:colOff>
      <xdr:row>114</xdr:row>
      <xdr:rowOff>0</xdr:rowOff>
    </xdr:to>
    <xdr:pic>
      <xdr:nvPicPr>
        <xdr:cNvPr id="2685" name="Image 455" descr="Picture">
          <a:extLst>
            <a:ext uri="{FF2B5EF4-FFF2-40B4-BE49-F238E27FC236}">
              <a16:creationId xmlns:a16="http://schemas.microsoft.com/office/drawing/2014/main" id="{9AC88DDA-4D0E-4DF2-A6C0-BD010999711B}"/>
            </a:ext>
          </a:extLst>
        </xdr:cNvPr>
        <xdr:cNvPicPr/>
      </xdr:nvPicPr>
      <xdr:blipFill>
        <a:blip xmlns:r="http://schemas.openxmlformats.org/officeDocument/2006/relationships" r:embed="rId44" cstate="print"/>
        <a:stretch>
          <a:fillRect/>
        </a:stretch>
      </xdr:blipFill>
      <xdr:spPr>
        <a:xfrm>
          <a:off x="3086100" y="287474025"/>
          <a:ext cx="1398270" cy="628650"/>
        </a:xfrm>
        <a:prstGeom prst="rect">
          <a:avLst/>
        </a:prstGeom>
      </xdr:spPr>
    </xdr:pic>
    <xdr:clientData/>
  </xdr:twoCellAnchor>
  <xdr:twoCellAnchor>
    <xdr:from>
      <xdr:col>6</xdr:col>
      <xdr:colOff>0</xdr:colOff>
      <xdr:row>114</xdr:row>
      <xdr:rowOff>0</xdr:rowOff>
    </xdr:from>
    <xdr:to>
      <xdr:col>6</xdr:col>
      <xdr:colOff>1400175</xdr:colOff>
      <xdr:row>115</xdr:row>
      <xdr:rowOff>0</xdr:rowOff>
    </xdr:to>
    <xdr:pic>
      <xdr:nvPicPr>
        <xdr:cNvPr id="2686" name="Image 456" descr="Picture">
          <a:extLst>
            <a:ext uri="{FF2B5EF4-FFF2-40B4-BE49-F238E27FC236}">
              <a16:creationId xmlns:a16="http://schemas.microsoft.com/office/drawing/2014/main" id="{EF259707-6AFB-4C05-88E5-558AB995BB5F}"/>
            </a:ext>
          </a:extLst>
        </xdr:cNvPr>
        <xdr:cNvPicPr/>
      </xdr:nvPicPr>
      <xdr:blipFill>
        <a:blip xmlns:r="http://schemas.openxmlformats.org/officeDocument/2006/relationships" r:embed="rId45" cstate="print"/>
        <a:stretch>
          <a:fillRect/>
        </a:stretch>
      </xdr:blipFill>
      <xdr:spPr>
        <a:xfrm>
          <a:off x="3086100" y="288102675"/>
          <a:ext cx="1398270" cy="628650"/>
        </a:xfrm>
        <a:prstGeom prst="rect">
          <a:avLst/>
        </a:prstGeom>
      </xdr:spPr>
    </xdr:pic>
    <xdr:clientData/>
  </xdr:twoCellAnchor>
  <xdr:twoCellAnchor>
    <xdr:from>
      <xdr:col>6</xdr:col>
      <xdr:colOff>0</xdr:colOff>
      <xdr:row>115</xdr:row>
      <xdr:rowOff>0</xdr:rowOff>
    </xdr:from>
    <xdr:to>
      <xdr:col>6</xdr:col>
      <xdr:colOff>1400175</xdr:colOff>
      <xdr:row>116</xdr:row>
      <xdr:rowOff>0</xdr:rowOff>
    </xdr:to>
    <xdr:pic>
      <xdr:nvPicPr>
        <xdr:cNvPr id="2834" name="Image 457" descr="Picture">
          <a:extLst>
            <a:ext uri="{FF2B5EF4-FFF2-40B4-BE49-F238E27FC236}">
              <a16:creationId xmlns:a16="http://schemas.microsoft.com/office/drawing/2014/main" id="{F99F0FA7-1C71-40A7-B8EA-FD15A6998722}"/>
            </a:ext>
          </a:extLst>
        </xdr:cNvPr>
        <xdr:cNvPicPr/>
      </xdr:nvPicPr>
      <xdr:blipFill>
        <a:blip xmlns:r="http://schemas.openxmlformats.org/officeDocument/2006/relationships" r:embed="rId45" cstate="print"/>
        <a:stretch>
          <a:fillRect/>
        </a:stretch>
      </xdr:blipFill>
      <xdr:spPr>
        <a:xfrm>
          <a:off x="3086100" y="288731325"/>
          <a:ext cx="1398270" cy="628650"/>
        </a:xfrm>
        <a:prstGeom prst="rect">
          <a:avLst/>
        </a:prstGeom>
      </xdr:spPr>
    </xdr:pic>
    <xdr:clientData/>
  </xdr:twoCellAnchor>
  <xdr:twoCellAnchor>
    <xdr:from>
      <xdr:col>6</xdr:col>
      <xdr:colOff>0</xdr:colOff>
      <xdr:row>116</xdr:row>
      <xdr:rowOff>0</xdr:rowOff>
    </xdr:from>
    <xdr:to>
      <xdr:col>6</xdr:col>
      <xdr:colOff>1400175</xdr:colOff>
      <xdr:row>117</xdr:row>
      <xdr:rowOff>0</xdr:rowOff>
    </xdr:to>
    <xdr:pic>
      <xdr:nvPicPr>
        <xdr:cNvPr id="2835" name="Image 458" descr="Picture">
          <a:extLst>
            <a:ext uri="{FF2B5EF4-FFF2-40B4-BE49-F238E27FC236}">
              <a16:creationId xmlns:a16="http://schemas.microsoft.com/office/drawing/2014/main" id="{A11E99A8-7BB1-474C-8497-936BF0788F9B}"/>
            </a:ext>
          </a:extLst>
        </xdr:cNvPr>
        <xdr:cNvPicPr/>
      </xdr:nvPicPr>
      <xdr:blipFill>
        <a:blip xmlns:r="http://schemas.openxmlformats.org/officeDocument/2006/relationships" r:embed="rId45" cstate="print"/>
        <a:stretch>
          <a:fillRect/>
        </a:stretch>
      </xdr:blipFill>
      <xdr:spPr>
        <a:xfrm>
          <a:off x="3086100" y="289359975"/>
          <a:ext cx="1398270" cy="628650"/>
        </a:xfrm>
        <a:prstGeom prst="rect">
          <a:avLst/>
        </a:prstGeom>
      </xdr:spPr>
    </xdr:pic>
    <xdr:clientData/>
  </xdr:twoCellAnchor>
  <xdr:twoCellAnchor>
    <xdr:from>
      <xdr:col>6</xdr:col>
      <xdr:colOff>0</xdr:colOff>
      <xdr:row>117</xdr:row>
      <xdr:rowOff>0</xdr:rowOff>
    </xdr:from>
    <xdr:to>
      <xdr:col>6</xdr:col>
      <xdr:colOff>1400175</xdr:colOff>
      <xdr:row>118</xdr:row>
      <xdr:rowOff>0</xdr:rowOff>
    </xdr:to>
    <xdr:pic>
      <xdr:nvPicPr>
        <xdr:cNvPr id="2836" name="Image 459" descr="Picture">
          <a:extLst>
            <a:ext uri="{FF2B5EF4-FFF2-40B4-BE49-F238E27FC236}">
              <a16:creationId xmlns:a16="http://schemas.microsoft.com/office/drawing/2014/main" id="{A9F648D7-27D4-4D37-B59C-C30D29EA1DEE}"/>
            </a:ext>
          </a:extLst>
        </xdr:cNvPr>
        <xdr:cNvPicPr/>
      </xdr:nvPicPr>
      <xdr:blipFill>
        <a:blip xmlns:r="http://schemas.openxmlformats.org/officeDocument/2006/relationships" r:embed="rId46" cstate="print"/>
        <a:stretch>
          <a:fillRect/>
        </a:stretch>
      </xdr:blipFill>
      <xdr:spPr>
        <a:xfrm>
          <a:off x="3086100" y="289988625"/>
          <a:ext cx="1398270" cy="628650"/>
        </a:xfrm>
        <a:prstGeom prst="rect">
          <a:avLst/>
        </a:prstGeom>
      </xdr:spPr>
    </xdr:pic>
    <xdr:clientData/>
  </xdr:twoCellAnchor>
  <xdr:twoCellAnchor>
    <xdr:from>
      <xdr:col>6</xdr:col>
      <xdr:colOff>0</xdr:colOff>
      <xdr:row>118</xdr:row>
      <xdr:rowOff>0</xdr:rowOff>
    </xdr:from>
    <xdr:to>
      <xdr:col>6</xdr:col>
      <xdr:colOff>1400175</xdr:colOff>
      <xdr:row>119</xdr:row>
      <xdr:rowOff>0</xdr:rowOff>
    </xdr:to>
    <xdr:pic>
      <xdr:nvPicPr>
        <xdr:cNvPr id="2837" name="Image 460" descr="Picture">
          <a:extLst>
            <a:ext uri="{FF2B5EF4-FFF2-40B4-BE49-F238E27FC236}">
              <a16:creationId xmlns:a16="http://schemas.microsoft.com/office/drawing/2014/main" id="{224A9820-C7ED-4846-BE4F-4A7021F8ABC6}"/>
            </a:ext>
          </a:extLst>
        </xdr:cNvPr>
        <xdr:cNvPicPr/>
      </xdr:nvPicPr>
      <xdr:blipFill>
        <a:blip xmlns:r="http://schemas.openxmlformats.org/officeDocument/2006/relationships" r:embed="rId46" cstate="print"/>
        <a:stretch>
          <a:fillRect/>
        </a:stretch>
      </xdr:blipFill>
      <xdr:spPr>
        <a:xfrm>
          <a:off x="3086100" y="290617275"/>
          <a:ext cx="1398270" cy="628650"/>
        </a:xfrm>
        <a:prstGeom prst="rect">
          <a:avLst/>
        </a:prstGeom>
      </xdr:spPr>
    </xdr:pic>
    <xdr:clientData/>
  </xdr:twoCellAnchor>
  <xdr:twoCellAnchor>
    <xdr:from>
      <xdr:col>6</xdr:col>
      <xdr:colOff>0</xdr:colOff>
      <xdr:row>119</xdr:row>
      <xdr:rowOff>0</xdr:rowOff>
    </xdr:from>
    <xdr:to>
      <xdr:col>6</xdr:col>
      <xdr:colOff>1400175</xdr:colOff>
      <xdr:row>120</xdr:row>
      <xdr:rowOff>0</xdr:rowOff>
    </xdr:to>
    <xdr:pic>
      <xdr:nvPicPr>
        <xdr:cNvPr id="2838" name="Image 461" descr="Picture">
          <a:extLst>
            <a:ext uri="{FF2B5EF4-FFF2-40B4-BE49-F238E27FC236}">
              <a16:creationId xmlns:a16="http://schemas.microsoft.com/office/drawing/2014/main" id="{516C1392-A2E5-4DFD-9BA6-859F92741161}"/>
            </a:ext>
          </a:extLst>
        </xdr:cNvPr>
        <xdr:cNvPicPr/>
      </xdr:nvPicPr>
      <xdr:blipFill>
        <a:blip xmlns:r="http://schemas.openxmlformats.org/officeDocument/2006/relationships" r:embed="rId47" cstate="print"/>
        <a:stretch>
          <a:fillRect/>
        </a:stretch>
      </xdr:blipFill>
      <xdr:spPr>
        <a:xfrm>
          <a:off x="3086100" y="291245925"/>
          <a:ext cx="1398270" cy="628650"/>
        </a:xfrm>
        <a:prstGeom prst="rect">
          <a:avLst/>
        </a:prstGeom>
      </xdr:spPr>
    </xdr:pic>
    <xdr:clientData/>
  </xdr:twoCellAnchor>
  <xdr:twoCellAnchor>
    <xdr:from>
      <xdr:col>6</xdr:col>
      <xdr:colOff>0</xdr:colOff>
      <xdr:row>120</xdr:row>
      <xdr:rowOff>0</xdr:rowOff>
    </xdr:from>
    <xdr:to>
      <xdr:col>6</xdr:col>
      <xdr:colOff>1400175</xdr:colOff>
      <xdr:row>121</xdr:row>
      <xdr:rowOff>0</xdr:rowOff>
    </xdr:to>
    <xdr:pic>
      <xdr:nvPicPr>
        <xdr:cNvPr id="2839" name="Image 462" descr="Picture">
          <a:extLst>
            <a:ext uri="{FF2B5EF4-FFF2-40B4-BE49-F238E27FC236}">
              <a16:creationId xmlns:a16="http://schemas.microsoft.com/office/drawing/2014/main" id="{56D33D2A-3E8C-483A-ACF4-FFCFB02F7377}"/>
            </a:ext>
          </a:extLst>
        </xdr:cNvPr>
        <xdr:cNvPicPr/>
      </xdr:nvPicPr>
      <xdr:blipFill>
        <a:blip xmlns:r="http://schemas.openxmlformats.org/officeDocument/2006/relationships" r:embed="rId48" cstate="print"/>
        <a:stretch>
          <a:fillRect/>
        </a:stretch>
      </xdr:blipFill>
      <xdr:spPr>
        <a:xfrm>
          <a:off x="3086100" y="291874575"/>
          <a:ext cx="1398270" cy="628650"/>
        </a:xfrm>
        <a:prstGeom prst="rect">
          <a:avLst/>
        </a:prstGeom>
      </xdr:spPr>
    </xdr:pic>
    <xdr:clientData/>
  </xdr:twoCellAnchor>
  <xdr:twoCellAnchor>
    <xdr:from>
      <xdr:col>6</xdr:col>
      <xdr:colOff>0</xdr:colOff>
      <xdr:row>121</xdr:row>
      <xdr:rowOff>0</xdr:rowOff>
    </xdr:from>
    <xdr:to>
      <xdr:col>6</xdr:col>
      <xdr:colOff>1400175</xdr:colOff>
      <xdr:row>122</xdr:row>
      <xdr:rowOff>0</xdr:rowOff>
    </xdr:to>
    <xdr:pic>
      <xdr:nvPicPr>
        <xdr:cNvPr id="2840" name="Image 463" descr="Picture">
          <a:extLst>
            <a:ext uri="{FF2B5EF4-FFF2-40B4-BE49-F238E27FC236}">
              <a16:creationId xmlns:a16="http://schemas.microsoft.com/office/drawing/2014/main" id="{37A5E127-74B8-46C4-8E30-5E2C5B9AB7BB}"/>
            </a:ext>
          </a:extLst>
        </xdr:cNvPr>
        <xdr:cNvPicPr/>
      </xdr:nvPicPr>
      <xdr:blipFill>
        <a:blip xmlns:r="http://schemas.openxmlformats.org/officeDocument/2006/relationships" r:embed="rId48" cstate="print"/>
        <a:stretch>
          <a:fillRect/>
        </a:stretch>
      </xdr:blipFill>
      <xdr:spPr>
        <a:xfrm>
          <a:off x="3086100" y="292503225"/>
          <a:ext cx="1398270" cy="628650"/>
        </a:xfrm>
        <a:prstGeom prst="rect">
          <a:avLst/>
        </a:prstGeom>
      </xdr:spPr>
    </xdr:pic>
    <xdr:clientData/>
  </xdr:twoCellAnchor>
  <xdr:twoCellAnchor>
    <xdr:from>
      <xdr:col>6</xdr:col>
      <xdr:colOff>0</xdr:colOff>
      <xdr:row>122</xdr:row>
      <xdr:rowOff>0</xdr:rowOff>
    </xdr:from>
    <xdr:to>
      <xdr:col>6</xdr:col>
      <xdr:colOff>1400175</xdr:colOff>
      <xdr:row>123</xdr:row>
      <xdr:rowOff>0</xdr:rowOff>
    </xdr:to>
    <xdr:pic>
      <xdr:nvPicPr>
        <xdr:cNvPr id="2841" name="Image 464" descr="Picture">
          <a:extLst>
            <a:ext uri="{FF2B5EF4-FFF2-40B4-BE49-F238E27FC236}">
              <a16:creationId xmlns:a16="http://schemas.microsoft.com/office/drawing/2014/main" id="{BDE4C473-FF1A-4FAD-AD93-DD7B6B7453BB}"/>
            </a:ext>
          </a:extLst>
        </xdr:cNvPr>
        <xdr:cNvPicPr/>
      </xdr:nvPicPr>
      <xdr:blipFill>
        <a:blip xmlns:r="http://schemas.openxmlformats.org/officeDocument/2006/relationships" r:embed="rId49" cstate="print"/>
        <a:stretch>
          <a:fillRect/>
        </a:stretch>
      </xdr:blipFill>
      <xdr:spPr>
        <a:xfrm>
          <a:off x="3086100" y="293131875"/>
          <a:ext cx="1398270" cy="628650"/>
        </a:xfrm>
        <a:prstGeom prst="rect">
          <a:avLst/>
        </a:prstGeom>
      </xdr:spPr>
    </xdr:pic>
    <xdr:clientData/>
  </xdr:twoCellAnchor>
  <xdr:twoCellAnchor>
    <xdr:from>
      <xdr:col>6</xdr:col>
      <xdr:colOff>0</xdr:colOff>
      <xdr:row>123</xdr:row>
      <xdr:rowOff>0</xdr:rowOff>
    </xdr:from>
    <xdr:to>
      <xdr:col>6</xdr:col>
      <xdr:colOff>1400175</xdr:colOff>
      <xdr:row>124</xdr:row>
      <xdr:rowOff>0</xdr:rowOff>
    </xdr:to>
    <xdr:pic>
      <xdr:nvPicPr>
        <xdr:cNvPr id="2842" name="Image 465" descr="Picture">
          <a:extLst>
            <a:ext uri="{FF2B5EF4-FFF2-40B4-BE49-F238E27FC236}">
              <a16:creationId xmlns:a16="http://schemas.microsoft.com/office/drawing/2014/main" id="{339B70B9-7663-48F7-A340-4680EE9F83D4}"/>
            </a:ext>
          </a:extLst>
        </xdr:cNvPr>
        <xdr:cNvPicPr/>
      </xdr:nvPicPr>
      <xdr:blipFill>
        <a:blip xmlns:r="http://schemas.openxmlformats.org/officeDocument/2006/relationships" r:embed="rId26" cstate="print"/>
        <a:stretch>
          <a:fillRect/>
        </a:stretch>
      </xdr:blipFill>
      <xdr:spPr>
        <a:xfrm>
          <a:off x="3086100" y="293760525"/>
          <a:ext cx="1398270" cy="628650"/>
        </a:xfrm>
        <a:prstGeom prst="rect">
          <a:avLst/>
        </a:prstGeom>
      </xdr:spPr>
    </xdr:pic>
    <xdr:clientData/>
  </xdr:twoCellAnchor>
  <xdr:twoCellAnchor>
    <xdr:from>
      <xdr:col>6</xdr:col>
      <xdr:colOff>0</xdr:colOff>
      <xdr:row>124</xdr:row>
      <xdr:rowOff>0</xdr:rowOff>
    </xdr:from>
    <xdr:to>
      <xdr:col>6</xdr:col>
      <xdr:colOff>1400175</xdr:colOff>
      <xdr:row>125</xdr:row>
      <xdr:rowOff>0</xdr:rowOff>
    </xdr:to>
    <xdr:pic>
      <xdr:nvPicPr>
        <xdr:cNvPr id="2843" name="Image 466" descr="Picture">
          <a:extLst>
            <a:ext uri="{FF2B5EF4-FFF2-40B4-BE49-F238E27FC236}">
              <a16:creationId xmlns:a16="http://schemas.microsoft.com/office/drawing/2014/main" id="{B6B4FAD9-611A-4EB3-B25E-29E09719AF9F}"/>
            </a:ext>
          </a:extLst>
        </xdr:cNvPr>
        <xdr:cNvPicPr/>
      </xdr:nvPicPr>
      <xdr:blipFill>
        <a:blip xmlns:r="http://schemas.openxmlformats.org/officeDocument/2006/relationships" r:embed="rId27" cstate="print"/>
        <a:stretch>
          <a:fillRect/>
        </a:stretch>
      </xdr:blipFill>
      <xdr:spPr>
        <a:xfrm>
          <a:off x="3086100" y="294389175"/>
          <a:ext cx="1398270" cy="628650"/>
        </a:xfrm>
        <a:prstGeom prst="rect">
          <a:avLst/>
        </a:prstGeom>
      </xdr:spPr>
    </xdr:pic>
    <xdr:clientData/>
  </xdr:twoCellAnchor>
  <xdr:twoCellAnchor>
    <xdr:from>
      <xdr:col>6</xdr:col>
      <xdr:colOff>0</xdr:colOff>
      <xdr:row>125</xdr:row>
      <xdr:rowOff>0</xdr:rowOff>
    </xdr:from>
    <xdr:to>
      <xdr:col>6</xdr:col>
      <xdr:colOff>1400175</xdr:colOff>
      <xdr:row>126</xdr:row>
      <xdr:rowOff>0</xdr:rowOff>
    </xdr:to>
    <xdr:pic>
      <xdr:nvPicPr>
        <xdr:cNvPr id="2844" name="Image 467" descr="Picture">
          <a:extLst>
            <a:ext uri="{FF2B5EF4-FFF2-40B4-BE49-F238E27FC236}">
              <a16:creationId xmlns:a16="http://schemas.microsoft.com/office/drawing/2014/main" id="{09F44981-4243-4B2E-BB5A-26F1788A43E9}"/>
            </a:ext>
          </a:extLst>
        </xdr:cNvPr>
        <xdr:cNvPicPr/>
      </xdr:nvPicPr>
      <xdr:blipFill>
        <a:blip xmlns:r="http://schemas.openxmlformats.org/officeDocument/2006/relationships" r:embed="rId26" cstate="print"/>
        <a:stretch>
          <a:fillRect/>
        </a:stretch>
      </xdr:blipFill>
      <xdr:spPr>
        <a:xfrm>
          <a:off x="3086100" y="295017825"/>
          <a:ext cx="1398270" cy="628650"/>
        </a:xfrm>
        <a:prstGeom prst="rect">
          <a:avLst/>
        </a:prstGeom>
      </xdr:spPr>
    </xdr:pic>
    <xdr:clientData/>
  </xdr:twoCellAnchor>
  <xdr:twoCellAnchor>
    <xdr:from>
      <xdr:col>6</xdr:col>
      <xdr:colOff>0</xdr:colOff>
      <xdr:row>126</xdr:row>
      <xdr:rowOff>0</xdr:rowOff>
    </xdr:from>
    <xdr:to>
      <xdr:col>6</xdr:col>
      <xdr:colOff>1400175</xdr:colOff>
      <xdr:row>127</xdr:row>
      <xdr:rowOff>0</xdr:rowOff>
    </xdr:to>
    <xdr:pic>
      <xdr:nvPicPr>
        <xdr:cNvPr id="2845" name="Image 468" descr="Picture">
          <a:extLst>
            <a:ext uri="{FF2B5EF4-FFF2-40B4-BE49-F238E27FC236}">
              <a16:creationId xmlns:a16="http://schemas.microsoft.com/office/drawing/2014/main" id="{E4E2511F-0AA0-4EDF-99A6-E22475828EA4}"/>
            </a:ext>
          </a:extLst>
        </xdr:cNvPr>
        <xdr:cNvPicPr/>
      </xdr:nvPicPr>
      <xdr:blipFill>
        <a:blip xmlns:r="http://schemas.openxmlformats.org/officeDocument/2006/relationships" r:embed="rId29" cstate="print"/>
        <a:stretch>
          <a:fillRect/>
        </a:stretch>
      </xdr:blipFill>
      <xdr:spPr>
        <a:xfrm>
          <a:off x="3086100" y="295646475"/>
          <a:ext cx="1398270" cy="628650"/>
        </a:xfrm>
        <a:prstGeom prst="rect">
          <a:avLst/>
        </a:prstGeom>
      </xdr:spPr>
    </xdr:pic>
    <xdr:clientData/>
  </xdr:twoCellAnchor>
  <xdr:twoCellAnchor>
    <xdr:from>
      <xdr:col>6</xdr:col>
      <xdr:colOff>0</xdr:colOff>
      <xdr:row>127</xdr:row>
      <xdr:rowOff>0</xdr:rowOff>
    </xdr:from>
    <xdr:to>
      <xdr:col>6</xdr:col>
      <xdr:colOff>1400175</xdr:colOff>
      <xdr:row>128</xdr:row>
      <xdr:rowOff>0</xdr:rowOff>
    </xdr:to>
    <xdr:pic>
      <xdr:nvPicPr>
        <xdr:cNvPr id="2846" name="Image 469" descr="Picture">
          <a:extLst>
            <a:ext uri="{FF2B5EF4-FFF2-40B4-BE49-F238E27FC236}">
              <a16:creationId xmlns:a16="http://schemas.microsoft.com/office/drawing/2014/main" id="{74D54DE7-BCF4-4772-87BB-C9C01DF802B6}"/>
            </a:ext>
          </a:extLst>
        </xdr:cNvPr>
        <xdr:cNvPicPr/>
      </xdr:nvPicPr>
      <xdr:blipFill>
        <a:blip xmlns:r="http://schemas.openxmlformats.org/officeDocument/2006/relationships" r:embed="rId29" cstate="print"/>
        <a:stretch>
          <a:fillRect/>
        </a:stretch>
      </xdr:blipFill>
      <xdr:spPr>
        <a:xfrm>
          <a:off x="3086100" y="296275125"/>
          <a:ext cx="1398270" cy="628650"/>
        </a:xfrm>
        <a:prstGeom prst="rect">
          <a:avLst/>
        </a:prstGeom>
      </xdr:spPr>
    </xdr:pic>
    <xdr:clientData/>
  </xdr:twoCellAnchor>
  <xdr:twoCellAnchor>
    <xdr:from>
      <xdr:col>6</xdr:col>
      <xdr:colOff>0</xdr:colOff>
      <xdr:row>128</xdr:row>
      <xdr:rowOff>0</xdr:rowOff>
    </xdr:from>
    <xdr:to>
      <xdr:col>6</xdr:col>
      <xdr:colOff>1400175</xdr:colOff>
      <xdr:row>129</xdr:row>
      <xdr:rowOff>0</xdr:rowOff>
    </xdr:to>
    <xdr:pic>
      <xdr:nvPicPr>
        <xdr:cNvPr id="2847" name="Image 470" descr="Picture">
          <a:extLst>
            <a:ext uri="{FF2B5EF4-FFF2-40B4-BE49-F238E27FC236}">
              <a16:creationId xmlns:a16="http://schemas.microsoft.com/office/drawing/2014/main" id="{7E7233B2-D2B5-4540-9F0F-1EE5EFE8CF4C}"/>
            </a:ext>
          </a:extLst>
        </xdr:cNvPr>
        <xdr:cNvPicPr/>
      </xdr:nvPicPr>
      <xdr:blipFill>
        <a:blip xmlns:r="http://schemas.openxmlformats.org/officeDocument/2006/relationships" r:embed="rId36" cstate="print"/>
        <a:stretch>
          <a:fillRect/>
        </a:stretch>
      </xdr:blipFill>
      <xdr:spPr>
        <a:xfrm>
          <a:off x="3086100" y="296903775"/>
          <a:ext cx="1398270" cy="628650"/>
        </a:xfrm>
        <a:prstGeom prst="rect">
          <a:avLst/>
        </a:prstGeom>
      </xdr:spPr>
    </xdr:pic>
    <xdr:clientData/>
  </xdr:twoCellAnchor>
  <xdr:twoCellAnchor>
    <xdr:from>
      <xdr:col>6</xdr:col>
      <xdr:colOff>0</xdr:colOff>
      <xdr:row>129</xdr:row>
      <xdr:rowOff>0</xdr:rowOff>
    </xdr:from>
    <xdr:to>
      <xdr:col>6</xdr:col>
      <xdr:colOff>1400175</xdr:colOff>
      <xdr:row>130</xdr:row>
      <xdr:rowOff>0</xdr:rowOff>
    </xdr:to>
    <xdr:pic>
      <xdr:nvPicPr>
        <xdr:cNvPr id="2848" name="Image 471" descr="Picture">
          <a:extLst>
            <a:ext uri="{FF2B5EF4-FFF2-40B4-BE49-F238E27FC236}">
              <a16:creationId xmlns:a16="http://schemas.microsoft.com/office/drawing/2014/main" id="{617D55AF-9218-44B5-A7D0-194128AF25F6}"/>
            </a:ext>
          </a:extLst>
        </xdr:cNvPr>
        <xdr:cNvPicPr/>
      </xdr:nvPicPr>
      <xdr:blipFill>
        <a:blip xmlns:r="http://schemas.openxmlformats.org/officeDocument/2006/relationships" r:embed="rId36" cstate="print"/>
        <a:stretch>
          <a:fillRect/>
        </a:stretch>
      </xdr:blipFill>
      <xdr:spPr>
        <a:xfrm>
          <a:off x="3086100" y="297532425"/>
          <a:ext cx="1398270" cy="628650"/>
        </a:xfrm>
        <a:prstGeom prst="rect">
          <a:avLst/>
        </a:prstGeom>
      </xdr:spPr>
    </xdr:pic>
    <xdr:clientData/>
  </xdr:twoCellAnchor>
  <xdr:twoCellAnchor>
    <xdr:from>
      <xdr:col>6</xdr:col>
      <xdr:colOff>0</xdr:colOff>
      <xdr:row>130</xdr:row>
      <xdr:rowOff>0</xdr:rowOff>
    </xdr:from>
    <xdr:to>
      <xdr:col>6</xdr:col>
      <xdr:colOff>1400175</xdr:colOff>
      <xdr:row>131</xdr:row>
      <xdr:rowOff>0</xdr:rowOff>
    </xdr:to>
    <xdr:pic>
      <xdr:nvPicPr>
        <xdr:cNvPr id="2849" name="Image 472" descr="Picture">
          <a:extLst>
            <a:ext uri="{FF2B5EF4-FFF2-40B4-BE49-F238E27FC236}">
              <a16:creationId xmlns:a16="http://schemas.microsoft.com/office/drawing/2014/main" id="{29CFD2F1-05C7-4B6A-B2E4-6E26CE56A81C}"/>
            </a:ext>
          </a:extLst>
        </xdr:cNvPr>
        <xdr:cNvPicPr/>
      </xdr:nvPicPr>
      <xdr:blipFill>
        <a:blip xmlns:r="http://schemas.openxmlformats.org/officeDocument/2006/relationships" r:embed="rId37" cstate="print"/>
        <a:stretch>
          <a:fillRect/>
        </a:stretch>
      </xdr:blipFill>
      <xdr:spPr>
        <a:xfrm>
          <a:off x="3086100" y="298161075"/>
          <a:ext cx="1398270" cy="628650"/>
        </a:xfrm>
        <a:prstGeom prst="rect">
          <a:avLst/>
        </a:prstGeom>
      </xdr:spPr>
    </xdr:pic>
    <xdr:clientData/>
  </xdr:twoCellAnchor>
  <xdr:twoCellAnchor>
    <xdr:from>
      <xdr:col>6</xdr:col>
      <xdr:colOff>0</xdr:colOff>
      <xdr:row>131</xdr:row>
      <xdr:rowOff>0</xdr:rowOff>
    </xdr:from>
    <xdr:to>
      <xdr:col>6</xdr:col>
      <xdr:colOff>1400175</xdr:colOff>
      <xdr:row>132</xdr:row>
      <xdr:rowOff>0</xdr:rowOff>
    </xdr:to>
    <xdr:pic>
      <xdr:nvPicPr>
        <xdr:cNvPr id="2850" name="Image 473" descr="Picture">
          <a:extLst>
            <a:ext uri="{FF2B5EF4-FFF2-40B4-BE49-F238E27FC236}">
              <a16:creationId xmlns:a16="http://schemas.microsoft.com/office/drawing/2014/main" id="{D624E7DC-01D5-499D-9257-76B72181CD88}"/>
            </a:ext>
          </a:extLst>
        </xdr:cNvPr>
        <xdr:cNvPicPr/>
      </xdr:nvPicPr>
      <xdr:blipFill>
        <a:blip xmlns:r="http://schemas.openxmlformats.org/officeDocument/2006/relationships" r:embed="rId38" cstate="print"/>
        <a:stretch>
          <a:fillRect/>
        </a:stretch>
      </xdr:blipFill>
      <xdr:spPr>
        <a:xfrm>
          <a:off x="3086100" y="298789725"/>
          <a:ext cx="1398270" cy="628650"/>
        </a:xfrm>
        <a:prstGeom prst="rect">
          <a:avLst/>
        </a:prstGeom>
      </xdr:spPr>
    </xdr:pic>
    <xdr:clientData/>
  </xdr:twoCellAnchor>
  <xdr:twoCellAnchor>
    <xdr:from>
      <xdr:col>6</xdr:col>
      <xdr:colOff>0</xdr:colOff>
      <xdr:row>132</xdr:row>
      <xdr:rowOff>0</xdr:rowOff>
    </xdr:from>
    <xdr:to>
      <xdr:col>6</xdr:col>
      <xdr:colOff>1400175</xdr:colOff>
      <xdr:row>133</xdr:row>
      <xdr:rowOff>0</xdr:rowOff>
    </xdr:to>
    <xdr:pic>
      <xdr:nvPicPr>
        <xdr:cNvPr id="2851" name="Image 474" descr="Picture">
          <a:extLst>
            <a:ext uri="{FF2B5EF4-FFF2-40B4-BE49-F238E27FC236}">
              <a16:creationId xmlns:a16="http://schemas.microsoft.com/office/drawing/2014/main" id="{52565451-945B-496A-BC1E-D7421EC1C377}"/>
            </a:ext>
          </a:extLst>
        </xdr:cNvPr>
        <xdr:cNvPicPr/>
      </xdr:nvPicPr>
      <xdr:blipFill>
        <a:blip xmlns:r="http://schemas.openxmlformats.org/officeDocument/2006/relationships" r:embed="rId38" cstate="print"/>
        <a:stretch>
          <a:fillRect/>
        </a:stretch>
      </xdr:blipFill>
      <xdr:spPr>
        <a:xfrm>
          <a:off x="3086100" y="299418375"/>
          <a:ext cx="1398270" cy="628650"/>
        </a:xfrm>
        <a:prstGeom prst="rect">
          <a:avLst/>
        </a:prstGeom>
      </xdr:spPr>
    </xdr:pic>
    <xdr:clientData/>
  </xdr:twoCellAnchor>
  <xdr:twoCellAnchor>
    <xdr:from>
      <xdr:col>6</xdr:col>
      <xdr:colOff>0</xdr:colOff>
      <xdr:row>133</xdr:row>
      <xdr:rowOff>0</xdr:rowOff>
    </xdr:from>
    <xdr:to>
      <xdr:col>6</xdr:col>
      <xdr:colOff>1400175</xdr:colOff>
      <xdr:row>134</xdr:row>
      <xdr:rowOff>0</xdr:rowOff>
    </xdr:to>
    <xdr:pic>
      <xdr:nvPicPr>
        <xdr:cNvPr id="2852" name="Image 475" descr="Picture">
          <a:extLst>
            <a:ext uri="{FF2B5EF4-FFF2-40B4-BE49-F238E27FC236}">
              <a16:creationId xmlns:a16="http://schemas.microsoft.com/office/drawing/2014/main" id="{071B3D33-AA95-4CCE-B052-F729B81B8936}"/>
            </a:ext>
          </a:extLst>
        </xdr:cNvPr>
        <xdr:cNvPicPr/>
      </xdr:nvPicPr>
      <xdr:blipFill>
        <a:blip xmlns:r="http://schemas.openxmlformats.org/officeDocument/2006/relationships" r:embed="rId40" cstate="print"/>
        <a:stretch>
          <a:fillRect/>
        </a:stretch>
      </xdr:blipFill>
      <xdr:spPr>
        <a:xfrm>
          <a:off x="3086100" y="300047025"/>
          <a:ext cx="1398270" cy="628650"/>
        </a:xfrm>
        <a:prstGeom prst="rect">
          <a:avLst/>
        </a:prstGeom>
      </xdr:spPr>
    </xdr:pic>
    <xdr:clientData/>
  </xdr:twoCellAnchor>
  <xdr:twoCellAnchor>
    <xdr:from>
      <xdr:col>6</xdr:col>
      <xdr:colOff>0</xdr:colOff>
      <xdr:row>134</xdr:row>
      <xdr:rowOff>0</xdr:rowOff>
    </xdr:from>
    <xdr:to>
      <xdr:col>6</xdr:col>
      <xdr:colOff>1400175</xdr:colOff>
      <xdr:row>135</xdr:row>
      <xdr:rowOff>0</xdr:rowOff>
    </xdr:to>
    <xdr:pic>
      <xdr:nvPicPr>
        <xdr:cNvPr id="2853" name="Image 476" descr="Picture">
          <a:extLst>
            <a:ext uri="{FF2B5EF4-FFF2-40B4-BE49-F238E27FC236}">
              <a16:creationId xmlns:a16="http://schemas.microsoft.com/office/drawing/2014/main" id="{5517C3ED-BB86-432E-86B1-48EF3E4DFAE8}"/>
            </a:ext>
          </a:extLst>
        </xdr:cNvPr>
        <xdr:cNvPicPr/>
      </xdr:nvPicPr>
      <xdr:blipFill>
        <a:blip xmlns:r="http://schemas.openxmlformats.org/officeDocument/2006/relationships" r:embed="rId40" cstate="print"/>
        <a:stretch>
          <a:fillRect/>
        </a:stretch>
      </xdr:blipFill>
      <xdr:spPr>
        <a:xfrm>
          <a:off x="3086100" y="300675675"/>
          <a:ext cx="1398270" cy="628650"/>
        </a:xfrm>
        <a:prstGeom prst="rect">
          <a:avLst/>
        </a:prstGeom>
      </xdr:spPr>
    </xdr:pic>
    <xdr:clientData/>
  </xdr:twoCellAnchor>
  <xdr:twoCellAnchor>
    <xdr:from>
      <xdr:col>6</xdr:col>
      <xdr:colOff>0</xdr:colOff>
      <xdr:row>135</xdr:row>
      <xdr:rowOff>0</xdr:rowOff>
    </xdr:from>
    <xdr:to>
      <xdr:col>6</xdr:col>
      <xdr:colOff>1400175</xdr:colOff>
      <xdr:row>136</xdr:row>
      <xdr:rowOff>0</xdr:rowOff>
    </xdr:to>
    <xdr:pic>
      <xdr:nvPicPr>
        <xdr:cNvPr id="2854" name="Image 477" descr="Picture">
          <a:extLst>
            <a:ext uri="{FF2B5EF4-FFF2-40B4-BE49-F238E27FC236}">
              <a16:creationId xmlns:a16="http://schemas.microsoft.com/office/drawing/2014/main" id="{5AD67169-E3C3-4B70-BD19-621DDEC27B41}"/>
            </a:ext>
          </a:extLst>
        </xdr:cNvPr>
        <xdr:cNvPicPr/>
      </xdr:nvPicPr>
      <xdr:blipFill>
        <a:blip xmlns:r="http://schemas.openxmlformats.org/officeDocument/2006/relationships" r:embed="rId40" cstate="print"/>
        <a:stretch>
          <a:fillRect/>
        </a:stretch>
      </xdr:blipFill>
      <xdr:spPr>
        <a:xfrm>
          <a:off x="3086100" y="301304325"/>
          <a:ext cx="1398270" cy="628650"/>
        </a:xfrm>
        <a:prstGeom prst="rect">
          <a:avLst/>
        </a:prstGeom>
      </xdr:spPr>
    </xdr:pic>
    <xdr:clientData/>
  </xdr:twoCellAnchor>
  <xdr:twoCellAnchor>
    <xdr:from>
      <xdr:col>6</xdr:col>
      <xdr:colOff>0</xdr:colOff>
      <xdr:row>136</xdr:row>
      <xdr:rowOff>0</xdr:rowOff>
    </xdr:from>
    <xdr:to>
      <xdr:col>6</xdr:col>
      <xdr:colOff>1400175</xdr:colOff>
      <xdr:row>137</xdr:row>
      <xdr:rowOff>0</xdr:rowOff>
    </xdr:to>
    <xdr:pic>
      <xdr:nvPicPr>
        <xdr:cNvPr id="2855" name="Image 478" descr="Picture">
          <a:extLst>
            <a:ext uri="{FF2B5EF4-FFF2-40B4-BE49-F238E27FC236}">
              <a16:creationId xmlns:a16="http://schemas.microsoft.com/office/drawing/2014/main" id="{760A0530-724A-4843-BC1C-94224F7B6EA0}"/>
            </a:ext>
          </a:extLst>
        </xdr:cNvPr>
        <xdr:cNvPicPr/>
      </xdr:nvPicPr>
      <xdr:blipFill>
        <a:blip xmlns:r="http://schemas.openxmlformats.org/officeDocument/2006/relationships" r:embed="rId40" cstate="print"/>
        <a:stretch>
          <a:fillRect/>
        </a:stretch>
      </xdr:blipFill>
      <xdr:spPr>
        <a:xfrm>
          <a:off x="3086100" y="301932975"/>
          <a:ext cx="1398270" cy="628650"/>
        </a:xfrm>
        <a:prstGeom prst="rect">
          <a:avLst/>
        </a:prstGeom>
      </xdr:spPr>
    </xdr:pic>
    <xdr:clientData/>
  </xdr:twoCellAnchor>
  <xdr:twoCellAnchor>
    <xdr:from>
      <xdr:col>6</xdr:col>
      <xdr:colOff>0</xdr:colOff>
      <xdr:row>137</xdr:row>
      <xdr:rowOff>0</xdr:rowOff>
    </xdr:from>
    <xdr:to>
      <xdr:col>6</xdr:col>
      <xdr:colOff>1400175</xdr:colOff>
      <xdr:row>138</xdr:row>
      <xdr:rowOff>0</xdr:rowOff>
    </xdr:to>
    <xdr:pic>
      <xdr:nvPicPr>
        <xdr:cNvPr id="2856" name="Image 479" descr="Picture">
          <a:extLst>
            <a:ext uri="{FF2B5EF4-FFF2-40B4-BE49-F238E27FC236}">
              <a16:creationId xmlns:a16="http://schemas.microsoft.com/office/drawing/2014/main" id="{C50A8A12-3498-421C-A9D8-B0F2EDFB2059}"/>
            </a:ext>
          </a:extLst>
        </xdr:cNvPr>
        <xdr:cNvPicPr/>
      </xdr:nvPicPr>
      <xdr:blipFill>
        <a:blip xmlns:r="http://schemas.openxmlformats.org/officeDocument/2006/relationships" r:embed="rId40" cstate="print"/>
        <a:stretch>
          <a:fillRect/>
        </a:stretch>
      </xdr:blipFill>
      <xdr:spPr>
        <a:xfrm>
          <a:off x="3086100" y="302561625"/>
          <a:ext cx="1398270" cy="628650"/>
        </a:xfrm>
        <a:prstGeom prst="rect">
          <a:avLst/>
        </a:prstGeom>
      </xdr:spPr>
    </xdr:pic>
    <xdr:clientData/>
  </xdr:twoCellAnchor>
  <xdr:twoCellAnchor>
    <xdr:from>
      <xdr:col>6</xdr:col>
      <xdr:colOff>0</xdr:colOff>
      <xdr:row>138</xdr:row>
      <xdr:rowOff>0</xdr:rowOff>
    </xdr:from>
    <xdr:to>
      <xdr:col>6</xdr:col>
      <xdr:colOff>1400175</xdr:colOff>
      <xdr:row>139</xdr:row>
      <xdr:rowOff>0</xdr:rowOff>
    </xdr:to>
    <xdr:pic>
      <xdr:nvPicPr>
        <xdr:cNvPr id="2857" name="Image 480" descr="Picture">
          <a:extLst>
            <a:ext uri="{FF2B5EF4-FFF2-40B4-BE49-F238E27FC236}">
              <a16:creationId xmlns:a16="http://schemas.microsoft.com/office/drawing/2014/main" id="{7B80A85E-7782-4776-8EFD-8810314AA9DF}"/>
            </a:ext>
          </a:extLst>
        </xdr:cNvPr>
        <xdr:cNvPicPr/>
      </xdr:nvPicPr>
      <xdr:blipFill>
        <a:blip xmlns:r="http://schemas.openxmlformats.org/officeDocument/2006/relationships" r:embed="rId40" cstate="print"/>
        <a:stretch>
          <a:fillRect/>
        </a:stretch>
      </xdr:blipFill>
      <xdr:spPr>
        <a:xfrm>
          <a:off x="3086100" y="303190275"/>
          <a:ext cx="1398270" cy="628650"/>
        </a:xfrm>
        <a:prstGeom prst="rect">
          <a:avLst/>
        </a:prstGeom>
      </xdr:spPr>
    </xdr:pic>
    <xdr:clientData/>
  </xdr:twoCellAnchor>
  <xdr:twoCellAnchor>
    <xdr:from>
      <xdr:col>6</xdr:col>
      <xdr:colOff>0</xdr:colOff>
      <xdr:row>139</xdr:row>
      <xdr:rowOff>0</xdr:rowOff>
    </xdr:from>
    <xdr:to>
      <xdr:col>6</xdr:col>
      <xdr:colOff>1400175</xdr:colOff>
      <xdr:row>140</xdr:row>
      <xdr:rowOff>0</xdr:rowOff>
    </xdr:to>
    <xdr:pic>
      <xdr:nvPicPr>
        <xdr:cNvPr id="2858" name="Image 481" descr="Picture">
          <a:extLst>
            <a:ext uri="{FF2B5EF4-FFF2-40B4-BE49-F238E27FC236}">
              <a16:creationId xmlns:a16="http://schemas.microsoft.com/office/drawing/2014/main" id="{1D0EE00F-DB42-4542-B01F-F85BBF7DE1E3}"/>
            </a:ext>
          </a:extLst>
        </xdr:cNvPr>
        <xdr:cNvPicPr/>
      </xdr:nvPicPr>
      <xdr:blipFill>
        <a:blip xmlns:r="http://schemas.openxmlformats.org/officeDocument/2006/relationships" r:embed="rId40" cstate="print"/>
        <a:stretch>
          <a:fillRect/>
        </a:stretch>
      </xdr:blipFill>
      <xdr:spPr>
        <a:xfrm>
          <a:off x="3086100" y="303818925"/>
          <a:ext cx="1398270" cy="628650"/>
        </a:xfrm>
        <a:prstGeom prst="rect">
          <a:avLst/>
        </a:prstGeom>
      </xdr:spPr>
    </xdr:pic>
    <xdr:clientData/>
  </xdr:twoCellAnchor>
  <xdr:twoCellAnchor>
    <xdr:from>
      <xdr:col>6</xdr:col>
      <xdr:colOff>0</xdr:colOff>
      <xdr:row>140</xdr:row>
      <xdr:rowOff>0</xdr:rowOff>
    </xdr:from>
    <xdr:to>
      <xdr:col>6</xdr:col>
      <xdr:colOff>1400175</xdr:colOff>
      <xdr:row>141</xdr:row>
      <xdr:rowOff>0</xdr:rowOff>
    </xdr:to>
    <xdr:pic>
      <xdr:nvPicPr>
        <xdr:cNvPr id="2859" name="Image 482" descr="Picture">
          <a:extLst>
            <a:ext uri="{FF2B5EF4-FFF2-40B4-BE49-F238E27FC236}">
              <a16:creationId xmlns:a16="http://schemas.microsoft.com/office/drawing/2014/main" id="{E3620FAF-4588-4B2F-9609-CAE2846810E7}"/>
            </a:ext>
          </a:extLst>
        </xdr:cNvPr>
        <xdr:cNvPicPr/>
      </xdr:nvPicPr>
      <xdr:blipFill>
        <a:blip xmlns:r="http://schemas.openxmlformats.org/officeDocument/2006/relationships" r:embed="rId42" cstate="print"/>
        <a:stretch>
          <a:fillRect/>
        </a:stretch>
      </xdr:blipFill>
      <xdr:spPr>
        <a:xfrm>
          <a:off x="3086100" y="304447575"/>
          <a:ext cx="1398270" cy="628650"/>
        </a:xfrm>
        <a:prstGeom prst="rect">
          <a:avLst/>
        </a:prstGeom>
      </xdr:spPr>
    </xdr:pic>
    <xdr:clientData/>
  </xdr:twoCellAnchor>
  <xdr:twoCellAnchor>
    <xdr:from>
      <xdr:col>6</xdr:col>
      <xdr:colOff>0</xdr:colOff>
      <xdr:row>141</xdr:row>
      <xdr:rowOff>0</xdr:rowOff>
    </xdr:from>
    <xdr:to>
      <xdr:col>6</xdr:col>
      <xdr:colOff>1400175</xdr:colOff>
      <xdr:row>142</xdr:row>
      <xdr:rowOff>0</xdr:rowOff>
    </xdr:to>
    <xdr:pic>
      <xdr:nvPicPr>
        <xdr:cNvPr id="2860" name="Image 483" descr="Picture">
          <a:extLst>
            <a:ext uri="{FF2B5EF4-FFF2-40B4-BE49-F238E27FC236}">
              <a16:creationId xmlns:a16="http://schemas.microsoft.com/office/drawing/2014/main" id="{100CA038-1387-4C34-A7CC-3D35200B493D}"/>
            </a:ext>
          </a:extLst>
        </xdr:cNvPr>
        <xdr:cNvPicPr/>
      </xdr:nvPicPr>
      <xdr:blipFill>
        <a:blip xmlns:r="http://schemas.openxmlformats.org/officeDocument/2006/relationships" r:embed="rId42" cstate="print"/>
        <a:stretch>
          <a:fillRect/>
        </a:stretch>
      </xdr:blipFill>
      <xdr:spPr>
        <a:xfrm>
          <a:off x="3086100" y="305076225"/>
          <a:ext cx="1398270" cy="628650"/>
        </a:xfrm>
        <a:prstGeom prst="rect">
          <a:avLst/>
        </a:prstGeom>
      </xdr:spPr>
    </xdr:pic>
    <xdr:clientData/>
  </xdr:twoCellAnchor>
  <xdr:twoCellAnchor>
    <xdr:from>
      <xdr:col>6</xdr:col>
      <xdr:colOff>0</xdr:colOff>
      <xdr:row>142</xdr:row>
      <xdr:rowOff>0</xdr:rowOff>
    </xdr:from>
    <xdr:to>
      <xdr:col>6</xdr:col>
      <xdr:colOff>1400175</xdr:colOff>
      <xdr:row>143</xdr:row>
      <xdr:rowOff>0</xdr:rowOff>
    </xdr:to>
    <xdr:pic>
      <xdr:nvPicPr>
        <xdr:cNvPr id="2861" name="Image 484" descr="Picture">
          <a:extLst>
            <a:ext uri="{FF2B5EF4-FFF2-40B4-BE49-F238E27FC236}">
              <a16:creationId xmlns:a16="http://schemas.microsoft.com/office/drawing/2014/main" id="{B20883F1-6339-441D-9FA7-A75086A58DC7}"/>
            </a:ext>
          </a:extLst>
        </xdr:cNvPr>
        <xdr:cNvPicPr/>
      </xdr:nvPicPr>
      <xdr:blipFill>
        <a:blip xmlns:r="http://schemas.openxmlformats.org/officeDocument/2006/relationships" r:embed="rId43" cstate="print"/>
        <a:stretch>
          <a:fillRect/>
        </a:stretch>
      </xdr:blipFill>
      <xdr:spPr>
        <a:xfrm>
          <a:off x="3086100" y="305704875"/>
          <a:ext cx="1398270" cy="628650"/>
        </a:xfrm>
        <a:prstGeom prst="rect">
          <a:avLst/>
        </a:prstGeom>
      </xdr:spPr>
    </xdr:pic>
    <xdr:clientData/>
  </xdr:twoCellAnchor>
  <xdr:twoCellAnchor>
    <xdr:from>
      <xdr:col>6</xdr:col>
      <xdr:colOff>0</xdr:colOff>
      <xdr:row>143</xdr:row>
      <xdr:rowOff>0</xdr:rowOff>
    </xdr:from>
    <xdr:to>
      <xdr:col>6</xdr:col>
      <xdr:colOff>1400175</xdr:colOff>
      <xdr:row>144</xdr:row>
      <xdr:rowOff>0</xdr:rowOff>
    </xdr:to>
    <xdr:pic>
      <xdr:nvPicPr>
        <xdr:cNvPr id="2862" name="Image 485" descr="Picture">
          <a:extLst>
            <a:ext uri="{FF2B5EF4-FFF2-40B4-BE49-F238E27FC236}">
              <a16:creationId xmlns:a16="http://schemas.microsoft.com/office/drawing/2014/main" id="{D96E17F1-C7A3-4286-BE45-36B3AB2D5C09}"/>
            </a:ext>
          </a:extLst>
        </xdr:cNvPr>
        <xdr:cNvPicPr/>
      </xdr:nvPicPr>
      <xdr:blipFill>
        <a:blip xmlns:r="http://schemas.openxmlformats.org/officeDocument/2006/relationships" r:embed="rId44" cstate="print"/>
        <a:stretch>
          <a:fillRect/>
        </a:stretch>
      </xdr:blipFill>
      <xdr:spPr>
        <a:xfrm>
          <a:off x="3086100" y="306333525"/>
          <a:ext cx="1398270" cy="628650"/>
        </a:xfrm>
        <a:prstGeom prst="rect">
          <a:avLst/>
        </a:prstGeom>
      </xdr:spPr>
    </xdr:pic>
    <xdr:clientData/>
  </xdr:twoCellAnchor>
  <xdr:twoCellAnchor>
    <xdr:from>
      <xdr:col>6</xdr:col>
      <xdr:colOff>0</xdr:colOff>
      <xdr:row>144</xdr:row>
      <xdr:rowOff>0</xdr:rowOff>
    </xdr:from>
    <xdr:to>
      <xdr:col>6</xdr:col>
      <xdr:colOff>1400175</xdr:colOff>
      <xdr:row>145</xdr:row>
      <xdr:rowOff>0</xdr:rowOff>
    </xdr:to>
    <xdr:pic>
      <xdr:nvPicPr>
        <xdr:cNvPr id="2863" name="Image 486" descr="Picture">
          <a:extLst>
            <a:ext uri="{FF2B5EF4-FFF2-40B4-BE49-F238E27FC236}">
              <a16:creationId xmlns:a16="http://schemas.microsoft.com/office/drawing/2014/main" id="{557960D9-62AD-46F7-90EA-5EBB0636EB72}"/>
            </a:ext>
          </a:extLst>
        </xdr:cNvPr>
        <xdr:cNvPicPr/>
      </xdr:nvPicPr>
      <xdr:blipFill>
        <a:blip xmlns:r="http://schemas.openxmlformats.org/officeDocument/2006/relationships" r:embed="rId45" cstate="print"/>
        <a:stretch>
          <a:fillRect/>
        </a:stretch>
      </xdr:blipFill>
      <xdr:spPr>
        <a:xfrm>
          <a:off x="3086100" y="306962175"/>
          <a:ext cx="1398270" cy="628650"/>
        </a:xfrm>
        <a:prstGeom prst="rect">
          <a:avLst/>
        </a:prstGeom>
      </xdr:spPr>
    </xdr:pic>
    <xdr:clientData/>
  </xdr:twoCellAnchor>
  <xdr:twoCellAnchor>
    <xdr:from>
      <xdr:col>6</xdr:col>
      <xdr:colOff>0</xdr:colOff>
      <xdr:row>145</xdr:row>
      <xdr:rowOff>0</xdr:rowOff>
    </xdr:from>
    <xdr:to>
      <xdr:col>6</xdr:col>
      <xdr:colOff>1400175</xdr:colOff>
      <xdr:row>146</xdr:row>
      <xdr:rowOff>0</xdr:rowOff>
    </xdr:to>
    <xdr:pic>
      <xdr:nvPicPr>
        <xdr:cNvPr id="2864" name="Image 487" descr="Picture">
          <a:extLst>
            <a:ext uri="{FF2B5EF4-FFF2-40B4-BE49-F238E27FC236}">
              <a16:creationId xmlns:a16="http://schemas.microsoft.com/office/drawing/2014/main" id="{8290E3BE-2649-418E-97E4-F24B39FD724D}"/>
            </a:ext>
          </a:extLst>
        </xdr:cNvPr>
        <xdr:cNvPicPr/>
      </xdr:nvPicPr>
      <xdr:blipFill>
        <a:blip xmlns:r="http://schemas.openxmlformats.org/officeDocument/2006/relationships" r:embed="rId45" cstate="print"/>
        <a:stretch>
          <a:fillRect/>
        </a:stretch>
      </xdr:blipFill>
      <xdr:spPr>
        <a:xfrm>
          <a:off x="3086100" y="307590825"/>
          <a:ext cx="1398270" cy="628650"/>
        </a:xfrm>
        <a:prstGeom prst="rect">
          <a:avLst/>
        </a:prstGeom>
      </xdr:spPr>
    </xdr:pic>
    <xdr:clientData/>
  </xdr:twoCellAnchor>
  <xdr:twoCellAnchor>
    <xdr:from>
      <xdr:col>6</xdr:col>
      <xdr:colOff>0</xdr:colOff>
      <xdr:row>146</xdr:row>
      <xdr:rowOff>0</xdr:rowOff>
    </xdr:from>
    <xdr:to>
      <xdr:col>6</xdr:col>
      <xdr:colOff>1400175</xdr:colOff>
      <xdr:row>147</xdr:row>
      <xdr:rowOff>0</xdr:rowOff>
    </xdr:to>
    <xdr:pic>
      <xdr:nvPicPr>
        <xdr:cNvPr id="2865" name="Image 488" descr="Picture">
          <a:extLst>
            <a:ext uri="{FF2B5EF4-FFF2-40B4-BE49-F238E27FC236}">
              <a16:creationId xmlns:a16="http://schemas.microsoft.com/office/drawing/2014/main" id="{0ECAF6AD-77FE-48B5-9637-A62194911DAD}"/>
            </a:ext>
          </a:extLst>
        </xdr:cNvPr>
        <xdr:cNvPicPr/>
      </xdr:nvPicPr>
      <xdr:blipFill>
        <a:blip xmlns:r="http://schemas.openxmlformats.org/officeDocument/2006/relationships" r:embed="rId45" cstate="print"/>
        <a:stretch>
          <a:fillRect/>
        </a:stretch>
      </xdr:blipFill>
      <xdr:spPr>
        <a:xfrm>
          <a:off x="3086100" y="308219475"/>
          <a:ext cx="1398270" cy="628650"/>
        </a:xfrm>
        <a:prstGeom prst="rect">
          <a:avLst/>
        </a:prstGeom>
      </xdr:spPr>
    </xdr:pic>
    <xdr:clientData/>
  </xdr:twoCellAnchor>
  <xdr:twoCellAnchor>
    <xdr:from>
      <xdr:col>6</xdr:col>
      <xdr:colOff>0</xdr:colOff>
      <xdr:row>147</xdr:row>
      <xdr:rowOff>0</xdr:rowOff>
    </xdr:from>
    <xdr:to>
      <xdr:col>6</xdr:col>
      <xdr:colOff>1400175</xdr:colOff>
      <xdr:row>148</xdr:row>
      <xdr:rowOff>0</xdr:rowOff>
    </xdr:to>
    <xdr:pic>
      <xdr:nvPicPr>
        <xdr:cNvPr id="2866" name="Image 489" descr="Picture">
          <a:extLst>
            <a:ext uri="{FF2B5EF4-FFF2-40B4-BE49-F238E27FC236}">
              <a16:creationId xmlns:a16="http://schemas.microsoft.com/office/drawing/2014/main" id="{7D117150-F5A6-47D0-915B-5DD43E4BFECC}"/>
            </a:ext>
          </a:extLst>
        </xdr:cNvPr>
        <xdr:cNvPicPr/>
      </xdr:nvPicPr>
      <xdr:blipFill>
        <a:blip xmlns:r="http://schemas.openxmlformats.org/officeDocument/2006/relationships" r:embed="rId47" cstate="print"/>
        <a:stretch>
          <a:fillRect/>
        </a:stretch>
      </xdr:blipFill>
      <xdr:spPr>
        <a:xfrm>
          <a:off x="3086100" y="308848125"/>
          <a:ext cx="1398270" cy="628650"/>
        </a:xfrm>
        <a:prstGeom prst="rect">
          <a:avLst/>
        </a:prstGeom>
      </xdr:spPr>
    </xdr:pic>
    <xdr:clientData/>
  </xdr:twoCellAnchor>
  <xdr:twoCellAnchor>
    <xdr:from>
      <xdr:col>6</xdr:col>
      <xdr:colOff>0</xdr:colOff>
      <xdr:row>148</xdr:row>
      <xdr:rowOff>0</xdr:rowOff>
    </xdr:from>
    <xdr:to>
      <xdr:col>6</xdr:col>
      <xdr:colOff>1400175</xdr:colOff>
      <xdr:row>149</xdr:row>
      <xdr:rowOff>0</xdr:rowOff>
    </xdr:to>
    <xdr:pic>
      <xdr:nvPicPr>
        <xdr:cNvPr id="2867" name="Image 490" descr="Picture">
          <a:extLst>
            <a:ext uri="{FF2B5EF4-FFF2-40B4-BE49-F238E27FC236}">
              <a16:creationId xmlns:a16="http://schemas.microsoft.com/office/drawing/2014/main" id="{B290AA30-B8F6-4104-9A6D-ED22F1017280}"/>
            </a:ext>
          </a:extLst>
        </xdr:cNvPr>
        <xdr:cNvPicPr/>
      </xdr:nvPicPr>
      <xdr:blipFill>
        <a:blip xmlns:r="http://schemas.openxmlformats.org/officeDocument/2006/relationships" r:embed="rId46" cstate="print"/>
        <a:stretch>
          <a:fillRect/>
        </a:stretch>
      </xdr:blipFill>
      <xdr:spPr>
        <a:xfrm>
          <a:off x="3086100" y="309476775"/>
          <a:ext cx="1398270" cy="628650"/>
        </a:xfrm>
        <a:prstGeom prst="rect">
          <a:avLst/>
        </a:prstGeom>
      </xdr:spPr>
    </xdr:pic>
    <xdr:clientData/>
  </xdr:twoCellAnchor>
  <xdr:twoCellAnchor>
    <xdr:from>
      <xdr:col>6</xdr:col>
      <xdr:colOff>0</xdr:colOff>
      <xdr:row>149</xdr:row>
      <xdr:rowOff>0</xdr:rowOff>
    </xdr:from>
    <xdr:to>
      <xdr:col>6</xdr:col>
      <xdr:colOff>1400175</xdr:colOff>
      <xdr:row>150</xdr:row>
      <xdr:rowOff>0</xdr:rowOff>
    </xdr:to>
    <xdr:pic>
      <xdr:nvPicPr>
        <xdr:cNvPr id="2868" name="Image 491" descr="Picture">
          <a:extLst>
            <a:ext uri="{FF2B5EF4-FFF2-40B4-BE49-F238E27FC236}">
              <a16:creationId xmlns:a16="http://schemas.microsoft.com/office/drawing/2014/main" id="{0B1C97CC-BC08-4E0E-8DBE-51D31EC0D16A}"/>
            </a:ext>
          </a:extLst>
        </xdr:cNvPr>
        <xdr:cNvPicPr/>
      </xdr:nvPicPr>
      <xdr:blipFill>
        <a:blip xmlns:r="http://schemas.openxmlformats.org/officeDocument/2006/relationships" r:embed="rId47" cstate="print"/>
        <a:stretch>
          <a:fillRect/>
        </a:stretch>
      </xdr:blipFill>
      <xdr:spPr>
        <a:xfrm>
          <a:off x="3086100" y="310105425"/>
          <a:ext cx="1398270" cy="628650"/>
        </a:xfrm>
        <a:prstGeom prst="rect">
          <a:avLst/>
        </a:prstGeom>
      </xdr:spPr>
    </xdr:pic>
    <xdr:clientData/>
  </xdr:twoCellAnchor>
  <xdr:twoCellAnchor>
    <xdr:from>
      <xdr:col>6</xdr:col>
      <xdr:colOff>0</xdr:colOff>
      <xdr:row>150</xdr:row>
      <xdr:rowOff>0</xdr:rowOff>
    </xdr:from>
    <xdr:to>
      <xdr:col>6</xdr:col>
      <xdr:colOff>1400175</xdr:colOff>
      <xdr:row>151</xdr:row>
      <xdr:rowOff>0</xdr:rowOff>
    </xdr:to>
    <xdr:pic>
      <xdr:nvPicPr>
        <xdr:cNvPr id="2869" name="Image 492" descr="Picture">
          <a:extLst>
            <a:ext uri="{FF2B5EF4-FFF2-40B4-BE49-F238E27FC236}">
              <a16:creationId xmlns:a16="http://schemas.microsoft.com/office/drawing/2014/main" id="{F4D71075-F148-4443-8E63-D67F5CDA51D1}"/>
            </a:ext>
          </a:extLst>
        </xdr:cNvPr>
        <xdr:cNvPicPr/>
      </xdr:nvPicPr>
      <xdr:blipFill>
        <a:blip xmlns:r="http://schemas.openxmlformats.org/officeDocument/2006/relationships" r:embed="rId46" cstate="print"/>
        <a:stretch>
          <a:fillRect/>
        </a:stretch>
      </xdr:blipFill>
      <xdr:spPr>
        <a:xfrm>
          <a:off x="3086100" y="310734075"/>
          <a:ext cx="1398270" cy="628650"/>
        </a:xfrm>
        <a:prstGeom prst="rect">
          <a:avLst/>
        </a:prstGeom>
      </xdr:spPr>
    </xdr:pic>
    <xdr:clientData/>
  </xdr:twoCellAnchor>
  <xdr:twoCellAnchor>
    <xdr:from>
      <xdr:col>6</xdr:col>
      <xdr:colOff>0</xdr:colOff>
      <xdr:row>151</xdr:row>
      <xdr:rowOff>0</xdr:rowOff>
    </xdr:from>
    <xdr:to>
      <xdr:col>6</xdr:col>
      <xdr:colOff>1400175</xdr:colOff>
      <xdr:row>152</xdr:row>
      <xdr:rowOff>0</xdr:rowOff>
    </xdr:to>
    <xdr:pic>
      <xdr:nvPicPr>
        <xdr:cNvPr id="2870" name="Image 493" descr="Picture">
          <a:extLst>
            <a:ext uri="{FF2B5EF4-FFF2-40B4-BE49-F238E27FC236}">
              <a16:creationId xmlns:a16="http://schemas.microsoft.com/office/drawing/2014/main" id="{122B6568-8793-45BB-B890-D4598DF06850}"/>
            </a:ext>
          </a:extLst>
        </xdr:cNvPr>
        <xdr:cNvPicPr/>
      </xdr:nvPicPr>
      <xdr:blipFill>
        <a:blip xmlns:r="http://schemas.openxmlformats.org/officeDocument/2006/relationships" r:embed="rId48" cstate="print"/>
        <a:stretch>
          <a:fillRect/>
        </a:stretch>
      </xdr:blipFill>
      <xdr:spPr>
        <a:xfrm>
          <a:off x="3086100" y="311362725"/>
          <a:ext cx="1398270" cy="628650"/>
        </a:xfrm>
        <a:prstGeom prst="rect">
          <a:avLst/>
        </a:prstGeom>
      </xdr:spPr>
    </xdr:pic>
    <xdr:clientData/>
  </xdr:twoCellAnchor>
  <xdr:twoCellAnchor>
    <xdr:from>
      <xdr:col>6</xdr:col>
      <xdr:colOff>0</xdr:colOff>
      <xdr:row>152</xdr:row>
      <xdr:rowOff>0</xdr:rowOff>
    </xdr:from>
    <xdr:to>
      <xdr:col>6</xdr:col>
      <xdr:colOff>1400175</xdr:colOff>
      <xdr:row>153</xdr:row>
      <xdr:rowOff>0</xdr:rowOff>
    </xdr:to>
    <xdr:pic>
      <xdr:nvPicPr>
        <xdr:cNvPr id="2871" name="Image 494" descr="Picture">
          <a:extLst>
            <a:ext uri="{FF2B5EF4-FFF2-40B4-BE49-F238E27FC236}">
              <a16:creationId xmlns:a16="http://schemas.microsoft.com/office/drawing/2014/main" id="{93D50799-1080-4868-B98D-36E5135949CE}"/>
            </a:ext>
          </a:extLst>
        </xdr:cNvPr>
        <xdr:cNvPicPr/>
      </xdr:nvPicPr>
      <xdr:blipFill>
        <a:blip xmlns:r="http://schemas.openxmlformats.org/officeDocument/2006/relationships" r:embed="rId26" cstate="print"/>
        <a:stretch>
          <a:fillRect/>
        </a:stretch>
      </xdr:blipFill>
      <xdr:spPr>
        <a:xfrm>
          <a:off x="3086100" y="311991375"/>
          <a:ext cx="1398270" cy="628650"/>
        </a:xfrm>
        <a:prstGeom prst="rect">
          <a:avLst/>
        </a:prstGeom>
      </xdr:spPr>
    </xdr:pic>
    <xdr:clientData/>
  </xdr:twoCellAnchor>
  <xdr:twoCellAnchor>
    <xdr:from>
      <xdr:col>6</xdr:col>
      <xdr:colOff>0</xdr:colOff>
      <xdr:row>153</xdr:row>
      <xdr:rowOff>0</xdr:rowOff>
    </xdr:from>
    <xdr:to>
      <xdr:col>6</xdr:col>
      <xdr:colOff>1400175</xdr:colOff>
      <xdr:row>154</xdr:row>
      <xdr:rowOff>0</xdr:rowOff>
    </xdr:to>
    <xdr:pic>
      <xdr:nvPicPr>
        <xdr:cNvPr id="2872" name="Image 495" descr="Picture">
          <a:extLst>
            <a:ext uri="{FF2B5EF4-FFF2-40B4-BE49-F238E27FC236}">
              <a16:creationId xmlns:a16="http://schemas.microsoft.com/office/drawing/2014/main" id="{883F38FD-7AC2-4EE6-BCCB-05EBFFDA4A2E}"/>
            </a:ext>
          </a:extLst>
        </xdr:cNvPr>
        <xdr:cNvPicPr/>
      </xdr:nvPicPr>
      <xdr:blipFill>
        <a:blip xmlns:r="http://schemas.openxmlformats.org/officeDocument/2006/relationships" r:embed="rId27" cstate="print"/>
        <a:stretch>
          <a:fillRect/>
        </a:stretch>
      </xdr:blipFill>
      <xdr:spPr>
        <a:xfrm>
          <a:off x="3086100" y="312620025"/>
          <a:ext cx="1398270" cy="628650"/>
        </a:xfrm>
        <a:prstGeom prst="rect">
          <a:avLst/>
        </a:prstGeom>
      </xdr:spPr>
    </xdr:pic>
    <xdr:clientData/>
  </xdr:twoCellAnchor>
  <xdr:twoCellAnchor>
    <xdr:from>
      <xdr:col>6</xdr:col>
      <xdr:colOff>0</xdr:colOff>
      <xdr:row>154</xdr:row>
      <xdr:rowOff>0</xdr:rowOff>
    </xdr:from>
    <xdr:to>
      <xdr:col>6</xdr:col>
      <xdr:colOff>1400175</xdr:colOff>
      <xdr:row>155</xdr:row>
      <xdr:rowOff>0</xdr:rowOff>
    </xdr:to>
    <xdr:pic>
      <xdr:nvPicPr>
        <xdr:cNvPr id="2873" name="Image 496" descr="Picture">
          <a:extLst>
            <a:ext uri="{FF2B5EF4-FFF2-40B4-BE49-F238E27FC236}">
              <a16:creationId xmlns:a16="http://schemas.microsoft.com/office/drawing/2014/main" id="{90B5CE5F-28AB-4565-AF8C-2BEBD7FDA292}"/>
            </a:ext>
          </a:extLst>
        </xdr:cNvPr>
        <xdr:cNvPicPr/>
      </xdr:nvPicPr>
      <xdr:blipFill>
        <a:blip xmlns:r="http://schemas.openxmlformats.org/officeDocument/2006/relationships" r:embed="rId27" cstate="print"/>
        <a:stretch>
          <a:fillRect/>
        </a:stretch>
      </xdr:blipFill>
      <xdr:spPr>
        <a:xfrm>
          <a:off x="3086100" y="313248675"/>
          <a:ext cx="1398270" cy="628650"/>
        </a:xfrm>
        <a:prstGeom prst="rect">
          <a:avLst/>
        </a:prstGeom>
      </xdr:spPr>
    </xdr:pic>
    <xdr:clientData/>
  </xdr:twoCellAnchor>
  <xdr:twoCellAnchor>
    <xdr:from>
      <xdr:col>6</xdr:col>
      <xdr:colOff>0</xdr:colOff>
      <xdr:row>155</xdr:row>
      <xdr:rowOff>0</xdr:rowOff>
    </xdr:from>
    <xdr:to>
      <xdr:col>6</xdr:col>
      <xdr:colOff>1400175</xdr:colOff>
      <xdr:row>156</xdr:row>
      <xdr:rowOff>0</xdr:rowOff>
    </xdr:to>
    <xdr:pic>
      <xdr:nvPicPr>
        <xdr:cNvPr id="2874" name="Image 497" descr="Picture">
          <a:extLst>
            <a:ext uri="{FF2B5EF4-FFF2-40B4-BE49-F238E27FC236}">
              <a16:creationId xmlns:a16="http://schemas.microsoft.com/office/drawing/2014/main" id="{9872E9BB-10FB-4B9B-8FFB-89D0C36AE446}"/>
            </a:ext>
          </a:extLst>
        </xdr:cNvPr>
        <xdr:cNvPicPr/>
      </xdr:nvPicPr>
      <xdr:blipFill>
        <a:blip xmlns:r="http://schemas.openxmlformats.org/officeDocument/2006/relationships" r:embed="rId27" cstate="print"/>
        <a:stretch>
          <a:fillRect/>
        </a:stretch>
      </xdr:blipFill>
      <xdr:spPr>
        <a:xfrm>
          <a:off x="3086100" y="313877325"/>
          <a:ext cx="1398270" cy="628650"/>
        </a:xfrm>
        <a:prstGeom prst="rect">
          <a:avLst/>
        </a:prstGeom>
      </xdr:spPr>
    </xdr:pic>
    <xdr:clientData/>
  </xdr:twoCellAnchor>
  <xdr:twoCellAnchor>
    <xdr:from>
      <xdr:col>6</xdr:col>
      <xdr:colOff>0</xdr:colOff>
      <xdr:row>156</xdr:row>
      <xdr:rowOff>0</xdr:rowOff>
    </xdr:from>
    <xdr:to>
      <xdr:col>6</xdr:col>
      <xdr:colOff>1400175</xdr:colOff>
      <xdr:row>157</xdr:row>
      <xdr:rowOff>0</xdr:rowOff>
    </xdr:to>
    <xdr:pic>
      <xdr:nvPicPr>
        <xdr:cNvPr id="2875" name="Image 498" descr="Picture">
          <a:extLst>
            <a:ext uri="{FF2B5EF4-FFF2-40B4-BE49-F238E27FC236}">
              <a16:creationId xmlns:a16="http://schemas.microsoft.com/office/drawing/2014/main" id="{C0162FC3-F05C-41BC-A297-C527BC200C09}"/>
            </a:ext>
          </a:extLst>
        </xdr:cNvPr>
        <xdr:cNvPicPr/>
      </xdr:nvPicPr>
      <xdr:blipFill>
        <a:blip xmlns:r="http://schemas.openxmlformats.org/officeDocument/2006/relationships" r:embed="rId26" cstate="print"/>
        <a:stretch>
          <a:fillRect/>
        </a:stretch>
      </xdr:blipFill>
      <xdr:spPr>
        <a:xfrm>
          <a:off x="3086100" y="314505975"/>
          <a:ext cx="1398270" cy="628650"/>
        </a:xfrm>
        <a:prstGeom prst="rect">
          <a:avLst/>
        </a:prstGeom>
      </xdr:spPr>
    </xdr:pic>
    <xdr:clientData/>
  </xdr:twoCellAnchor>
  <xdr:twoCellAnchor>
    <xdr:from>
      <xdr:col>6</xdr:col>
      <xdr:colOff>0</xdr:colOff>
      <xdr:row>157</xdr:row>
      <xdr:rowOff>0</xdr:rowOff>
    </xdr:from>
    <xdr:to>
      <xdr:col>6</xdr:col>
      <xdr:colOff>1400175</xdr:colOff>
      <xdr:row>158</xdr:row>
      <xdr:rowOff>0</xdr:rowOff>
    </xdr:to>
    <xdr:pic>
      <xdr:nvPicPr>
        <xdr:cNvPr id="2876" name="Image 499" descr="Picture">
          <a:extLst>
            <a:ext uri="{FF2B5EF4-FFF2-40B4-BE49-F238E27FC236}">
              <a16:creationId xmlns:a16="http://schemas.microsoft.com/office/drawing/2014/main" id="{F5585F7D-C600-4046-B413-D7B50D677F95}"/>
            </a:ext>
          </a:extLst>
        </xdr:cNvPr>
        <xdr:cNvPicPr/>
      </xdr:nvPicPr>
      <xdr:blipFill>
        <a:blip xmlns:r="http://schemas.openxmlformats.org/officeDocument/2006/relationships" r:embed="rId29" cstate="print"/>
        <a:stretch>
          <a:fillRect/>
        </a:stretch>
      </xdr:blipFill>
      <xdr:spPr>
        <a:xfrm>
          <a:off x="3086100" y="315134625"/>
          <a:ext cx="1398270" cy="628650"/>
        </a:xfrm>
        <a:prstGeom prst="rect">
          <a:avLst/>
        </a:prstGeom>
      </xdr:spPr>
    </xdr:pic>
    <xdr:clientData/>
  </xdr:twoCellAnchor>
  <xdr:twoCellAnchor>
    <xdr:from>
      <xdr:col>6</xdr:col>
      <xdr:colOff>0</xdr:colOff>
      <xdr:row>158</xdr:row>
      <xdr:rowOff>0</xdr:rowOff>
    </xdr:from>
    <xdr:to>
      <xdr:col>6</xdr:col>
      <xdr:colOff>1400175</xdr:colOff>
      <xdr:row>159</xdr:row>
      <xdr:rowOff>0</xdr:rowOff>
    </xdr:to>
    <xdr:pic>
      <xdr:nvPicPr>
        <xdr:cNvPr id="2877" name="Image 500" descr="Picture">
          <a:extLst>
            <a:ext uri="{FF2B5EF4-FFF2-40B4-BE49-F238E27FC236}">
              <a16:creationId xmlns:a16="http://schemas.microsoft.com/office/drawing/2014/main" id="{CFE00A5F-E556-43AE-825F-6A3DB0EE1E34}"/>
            </a:ext>
          </a:extLst>
        </xdr:cNvPr>
        <xdr:cNvPicPr/>
      </xdr:nvPicPr>
      <xdr:blipFill>
        <a:blip xmlns:r="http://schemas.openxmlformats.org/officeDocument/2006/relationships" r:embed="rId29" cstate="print"/>
        <a:stretch>
          <a:fillRect/>
        </a:stretch>
      </xdr:blipFill>
      <xdr:spPr>
        <a:xfrm>
          <a:off x="3086100" y="315763275"/>
          <a:ext cx="1398270" cy="628650"/>
        </a:xfrm>
        <a:prstGeom prst="rect">
          <a:avLst/>
        </a:prstGeom>
      </xdr:spPr>
    </xdr:pic>
    <xdr:clientData/>
  </xdr:twoCellAnchor>
  <xdr:twoCellAnchor>
    <xdr:from>
      <xdr:col>6</xdr:col>
      <xdr:colOff>0</xdr:colOff>
      <xdr:row>159</xdr:row>
      <xdr:rowOff>0</xdr:rowOff>
    </xdr:from>
    <xdr:to>
      <xdr:col>6</xdr:col>
      <xdr:colOff>1400175</xdr:colOff>
      <xdr:row>160</xdr:row>
      <xdr:rowOff>0</xdr:rowOff>
    </xdr:to>
    <xdr:pic>
      <xdr:nvPicPr>
        <xdr:cNvPr id="2878" name="Image 501" descr="Picture">
          <a:extLst>
            <a:ext uri="{FF2B5EF4-FFF2-40B4-BE49-F238E27FC236}">
              <a16:creationId xmlns:a16="http://schemas.microsoft.com/office/drawing/2014/main" id="{1C90E4BE-728F-462A-A68C-5F7B69B44A0A}"/>
            </a:ext>
          </a:extLst>
        </xdr:cNvPr>
        <xdr:cNvPicPr/>
      </xdr:nvPicPr>
      <xdr:blipFill>
        <a:blip xmlns:r="http://schemas.openxmlformats.org/officeDocument/2006/relationships" r:embed="rId37" cstate="print"/>
        <a:stretch>
          <a:fillRect/>
        </a:stretch>
      </xdr:blipFill>
      <xdr:spPr>
        <a:xfrm>
          <a:off x="3086100" y="316391925"/>
          <a:ext cx="1398270" cy="628650"/>
        </a:xfrm>
        <a:prstGeom prst="rect">
          <a:avLst/>
        </a:prstGeom>
      </xdr:spPr>
    </xdr:pic>
    <xdr:clientData/>
  </xdr:twoCellAnchor>
  <xdr:twoCellAnchor>
    <xdr:from>
      <xdr:col>6</xdr:col>
      <xdr:colOff>0</xdr:colOff>
      <xdr:row>160</xdr:row>
      <xdr:rowOff>0</xdr:rowOff>
    </xdr:from>
    <xdr:to>
      <xdr:col>6</xdr:col>
      <xdr:colOff>1400175</xdr:colOff>
      <xdr:row>161</xdr:row>
      <xdr:rowOff>0</xdr:rowOff>
    </xdr:to>
    <xdr:pic>
      <xdr:nvPicPr>
        <xdr:cNvPr id="2879" name="Image 502" descr="Picture">
          <a:extLst>
            <a:ext uri="{FF2B5EF4-FFF2-40B4-BE49-F238E27FC236}">
              <a16:creationId xmlns:a16="http://schemas.microsoft.com/office/drawing/2014/main" id="{1EB3D622-9B6B-47D8-AE1C-ED1C302BCA4C}"/>
            </a:ext>
          </a:extLst>
        </xdr:cNvPr>
        <xdr:cNvPicPr/>
      </xdr:nvPicPr>
      <xdr:blipFill>
        <a:blip xmlns:r="http://schemas.openxmlformats.org/officeDocument/2006/relationships" r:embed="rId37" cstate="print"/>
        <a:stretch>
          <a:fillRect/>
        </a:stretch>
      </xdr:blipFill>
      <xdr:spPr>
        <a:xfrm>
          <a:off x="3086100" y="317020575"/>
          <a:ext cx="1398270" cy="628650"/>
        </a:xfrm>
        <a:prstGeom prst="rect">
          <a:avLst/>
        </a:prstGeom>
      </xdr:spPr>
    </xdr:pic>
    <xdr:clientData/>
  </xdr:twoCellAnchor>
  <xdr:twoCellAnchor>
    <xdr:from>
      <xdr:col>6</xdr:col>
      <xdr:colOff>0</xdr:colOff>
      <xdr:row>161</xdr:row>
      <xdr:rowOff>0</xdr:rowOff>
    </xdr:from>
    <xdr:to>
      <xdr:col>6</xdr:col>
      <xdr:colOff>1400175</xdr:colOff>
      <xdr:row>162</xdr:row>
      <xdr:rowOff>0</xdr:rowOff>
    </xdr:to>
    <xdr:pic>
      <xdr:nvPicPr>
        <xdr:cNvPr id="2880" name="Image 503" descr="Picture">
          <a:extLst>
            <a:ext uri="{FF2B5EF4-FFF2-40B4-BE49-F238E27FC236}">
              <a16:creationId xmlns:a16="http://schemas.microsoft.com/office/drawing/2014/main" id="{3EEF0FD6-27D6-4DB2-A2BE-C7C745E5EB94}"/>
            </a:ext>
          </a:extLst>
        </xdr:cNvPr>
        <xdr:cNvPicPr/>
      </xdr:nvPicPr>
      <xdr:blipFill>
        <a:blip xmlns:r="http://schemas.openxmlformats.org/officeDocument/2006/relationships" r:embed="rId36" cstate="print"/>
        <a:stretch>
          <a:fillRect/>
        </a:stretch>
      </xdr:blipFill>
      <xdr:spPr>
        <a:xfrm>
          <a:off x="3086100" y="317649225"/>
          <a:ext cx="1398270" cy="628650"/>
        </a:xfrm>
        <a:prstGeom prst="rect">
          <a:avLst/>
        </a:prstGeom>
      </xdr:spPr>
    </xdr:pic>
    <xdr:clientData/>
  </xdr:twoCellAnchor>
  <xdr:twoCellAnchor>
    <xdr:from>
      <xdr:col>6</xdr:col>
      <xdr:colOff>0</xdr:colOff>
      <xdr:row>162</xdr:row>
      <xdr:rowOff>0</xdr:rowOff>
    </xdr:from>
    <xdr:to>
      <xdr:col>6</xdr:col>
      <xdr:colOff>1400175</xdr:colOff>
      <xdr:row>163</xdr:row>
      <xdr:rowOff>0</xdr:rowOff>
    </xdr:to>
    <xdr:pic>
      <xdr:nvPicPr>
        <xdr:cNvPr id="2881" name="Image 504" descr="Picture">
          <a:extLst>
            <a:ext uri="{FF2B5EF4-FFF2-40B4-BE49-F238E27FC236}">
              <a16:creationId xmlns:a16="http://schemas.microsoft.com/office/drawing/2014/main" id="{35C9D4DC-E493-47A8-B68F-AD4FF462E5AA}"/>
            </a:ext>
          </a:extLst>
        </xdr:cNvPr>
        <xdr:cNvPicPr/>
      </xdr:nvPicPr>
      <xdr:blipFill>
        <a:blip xmlns:r="http://schemas.openxmlformats.org/officeDocument/2006/relationships" r:embed="rId36" cstate="print"/>
        <a:stretch>
          <a:fillRect/>
        </a:stretch>
      </xdr:blipFill>
      <xdr:spPr>
        <a:xfrm>
          <a:off x="3086100" y="318277875"/>
          <a:ext cx="1398270" cy="628650"/>
        </a:xfrm>
        <a:prstGeom prst="rect">
          <a:avLst/>
        </a:prstGeom>
      </xdr:spPr>
    </xdr:pic>
    <xdr:clientData/>
  </xdr:twoCellAnchor>
  <xdr:twoCellAnchor>
    <xdr:from>
      <xdr:col>6</xdr:col>
      <xdr:colOff>0</xdr:colOff>
      <xdr:row>163</xdr:row>
      <xdr:rowOff>0</xdr:rowOff>
    </xdr:from>
    <xdr:to>
      <xdr:col>6</xdr:col>
      <xdr:colOff>1400175</xdr:colOff>
      <xdr:row>164</xdr:row>
      <xdr:rowOff>0</xdr:rowOff>
    </xdr:to>
    <xdr:pic>
      <xdr:nvPicPr>
        <xdr:cNvPr id="2882" name="Image 505" descr="Picture">
          <a:extLst>
            <a:ext uri="{FF2B5EF4-FFF2-40B4-BE49-F238E27FC236}">
              <a16:creationId xmlns:a16="http://schemas.microsoft.com/office/drawing/2014/main" id="{73B8A87D-FEB7-4022-BEE0-209A3A702076}"/>
            </a:ext>
          </a:extLst>
        </xdr:cNvPr>
        <xdr:cNvPicPr/>
      </xdr:nvPicPr>
      <xdr:blipFill>
        <a:blip xmlns:r="http://schemas.openxmlformats.org/officeDocument/2006/relationships" r:embed="rId38" cstate="print"/>
        <a:stretch>
          <a:fillRect/>
        </a:stretch>
      </xdr:blipFill>
      <xdr:spPr>
        <a:xfrm>
          <a:off x="3086100" y="318906525"/>
          <a:ext cx="1398270" cy="628650"/>
        </a:xfrm>
        <a:prstGeom prst="rect">
          <a:avLst/>
        </a:prstGeom>
      </xdr:spPr>
    </xdr:pic>
    <xdr:clientData/>
  </xdr:twoCellAnchor>
  <xdr:twoCellAnchor>
    <xdr:from>
      <xdr:col>6</xdr:col>
      <xdr:colOff>0</xdr:colOff>
      <xdr:row>164</xdr:row>
      <xdr:rowOff>0</xdr:rowOff>
    </xdr:from>
    <xdr:to>
      <xdr:col>6</xdr:col>
      <xdr:colOff>1400175</xdr:colOff>
      <xdr:row>165</xdr:row>
      <xdr:rowOff>0</xdr:rowOff>
    </xdr:to>
    <xdr:pic>
      <xdr:nvPicPr>
        <xdr:cNvPr id="2883" name="Image 506" descr="Picture">
          <a:extLst>
            <a:ext uri="{FF2B5EF4-FFF2-40B4-BE49-F238E27FC236}">
              <a16:creationId xmlns:a16="http://schemas.microsoft.com/office/drawing/2014/main" id="{3951DB9B-F61E-4737-A469-4DCC86ACE5A5}"/>
            </a:ext>
          </a:extLst>
        </xdr:cNvPr>
        <xdr:cNvPicPr/>
      </xdr:nvPicPr>
      <xdr:blipFill>
        <a:blip xmlns:r="http://schemas.openxmlformats.org/officeDocument/2006/relationships" r:embed="rId38" cstate="print"/>
        <a:stretch>
          <a:fillRect/>
        </a:stretch>
      </xdr:blipFill>
      <xdr:spPr>
        <a:xfrm>
          <a:off x="3086100" y="319535175"/>
          <a:ext cx="1398270" cy="628650"/>
        </a:xfrm>
        <a:prstGeom prst="rect">
          <a:avLst/>
        </a:prstGeom>
      </xdr:spPr>
    </xdr:pic>
    <xdr:clientData/>
  </xdr:twoCellAnchor>
  <xdr:twoCellAnchor>
    <xdr:from>
      <xdr:col>6</xdr:col>
      <xdr:colOff>0</xdr:colOff>
      <xdr:row>165</xdr:row>
      <xdr:rowOff>0</xdr:rowOff>
    </xdr:from>
    <xdr:to>
      <xdr:col>6</xdr:col>
      <xdr:colOff>1400175</xdr:colOff>
      <xdr:row>166</xdr:row>
      <xdr:rowOff>0</xdr:rowOff>
    </xdr:to>
    <xdr:pic>
      <xdr:nvPicPr>
        <xdr:cNvPr id="2884" name="Image 507" descr="Picture">
          <a:extLst>
            <a:ext uri="{FF2B5EF4-FFF2-40B4-BE49-F238E27FC236}">
              <a16:creationId xmlns:a16="http://schemas.microsoft.com/office/drawing/2014/main" id="{1FAD815E-35F9-4733-912C-D7AA30737042}"/>
            </a:ext>
          </a:extLst>
        </xdr:cNvPr>
        <xdr:cNvPicPr/>
      </xdr:nvPicPr>
      <xdr:blipFill>
        <a:blip xmlns:r="http://schemas.openxmlformats.org/officeDocument/2006/relationships" r:embed="rId50" cstate="print"/>
        <a:stretch>
          <a:fillRect/>
        </a:stretch>
      </xdr:blipFill>
      <xdr:spPr>
        <a:xfrm>
          <a:off x="3086100" y="320163825"/>
          <a:ext cx="1398270" cy="628650"/>
        </a:xfrm>
        <a:prstGeom prst="rect">
          <a:avLst/>
        </a:prstGeom>
      </xdr:spPr>
    </xdr:pic>
    <xdr:clientData/>
  </xdr:twoCellAnchor>
  <xdr:twoCellAnchor>
    <xdr:from>
      <xdr:col>6</xdr:col>
      <xdr:colOff>0</xdr:colOff>
      <xdr:row>166</xdr:row>
      <xdr:rowOff>0</xdr:rowOff>
    </xdr:from>
    <xdr:to>
      <xdr:col>6</xdr:col>
      <xdr:colOff>1400175</xdr:colOff>
      <xdr:row>167</xdr:row>
      <xdr:rowOff>0</xdr:rowOff>
    </xdr:to>
    <xdr:pic>
      <xdr:nvPicPr>
        <xdr:cNvPr id="2885" name="Image 508" descr="Picture">
          <a:extLst>
            <a:ext uri="{FF2B5EF4-FFF2-40B4-BE49-F238E27FC236}">
              <a16:creationId xmlns:a16="http://schemas.microsoft.com/office/drawing/2014/main" id="{143E9586-73D6-4D75-9F89-240727EF29D3}"/>
            </a:ext>
          </a:extLst>
        </xdr:cNvPr>
        <xdr:cNvPicPr/>
      </xdr:nvPicPr>
      <xdr:blipFill>
        <a:blip xmlns:r="http://schemas.openxmlformats.org/officeDocument/2006/relationships" r:embed="rId51" cstate="print"/>
        <a:stretch>
          <a:fillRect/>
        </a:stretch>
      </xdr:blipFill>
      <xdr:spPr>
        <a:xfrm>
          <a:off x="3086100" y="320792475"/>
          <a:ext cx="1398270" cy="628650"/>
        </a:xfrm>
        <a:prstGeom prst="rect">
          <a:avLst/>
        </a:prstGeom>
      </xdr:spPr>
    </xdr:pic>
    <xdr:clientData/>
  </xdr:twoCellAnchor>
  <xdr:twoCellAnchor>
    <xdr:from>
      <xdr:col>6</xdr:col>
      <xdr:colOff>0</xdr:colOff>
      <xdr:row>167</xdr:row>
      <xdr:rowOff>0</xdr:rowOff>
    </xdr:from>
    <xdr:to>
      <xdr:col>6</xdr:col>
      <xdr:colOff>1400175</xdr:colOff>
      <xdr:row>168</xdr:row>
      <xdr:rowOff>0</xdr:rowOff>
    </xdr:to>
    <xdr:pic>
      <xdr:nvPicPr>
        <xdr:cNvPr id="2886" name="Image 509" descr="Picture">
          <a:extLst>
            <a:ext uri="{FF2B5EF4-FFF2-40B4-BE49-F238E27FC236}">
              <a16:creationId xmlns:a16="http://schemas.microsoft.com/office/drawing/2014/main" id="{13CBF9F3-4A13-4D6D-B428-344AB9F01612}"/>
            </a:ext>
          </a:extLst>
        </xdr:cNvPr>
        <xdr:cNvPicPr/>
      </xdr:nvPicPr>
      <xdr:blipFill>
        <a:blip xmlns:r="http://schemas.openxmlformats.org/officeDocument/2006/relationships" r:embed="rId50" cstate="print"/>
        <a:stretch>
          <a:fillRect/>
        </a:stretch>
      </xdr:blipFill>
      <xdr:spPr>
        <a:xfrm>
          <a:off x="3086100" y="321421125"/>
          <a:ext cx="1398270" cy="628650"/>
        </a:xfrm>
        <a:prstGeom prst="rect">
          <a:avLst/>
        </a:prstGeom>
      </xdr:spPr>
    </xdr:pic>
    <xdr:clientData/>
  </xdr:twoCellAnchor>
  <xdr:twoCellAnchor>
    <xdr:from>
      <xdr:col>6</xdr:col>
      <xdr:colOff>0</xdr:colOff>
      <xdr:row>168</xdr:row>
      <xdr:rowOff>0</xdr:rowOff>
    </xdr:from>
    <xdr:to>
      <xdr:col>6</xdr:col>
      <xdr:colOff>1400175</xdr:colOff>
      <xdr:row>169</xdr:row>
      <xdr:rowOff>0</xdr:rowOff>
    </xdr:to>
    <xdr:pic>
      <xdr:nvPicPr>
        <xdr:cNvPr id="2887" name="Image 510" descr="Picture">
          <a:extLst>
            <a:ext uri="{FF2B5EF4-FFF2-40B4-BE49-F238E27FC236}">
              <a16:creationId xmlns:a16="http://schemas.microsoft.com/office/drawing/2014/main" id="{66B9E358-1F8E-48E6-9452-C57155B3F954}"/>
            </a:ext>
          </a:extLst>
        </xdr:cNvPr>
        <xdr:cNvPicPr/>
      </xdr:nvPicPr>
      <xdr:blipFill>
        <a:blip xmlns:r="http://schemas.openxmlformats.org/officeDocument/2006/relationships" r:embed="rId51" cstate="print"/>
        <a:stretch>
          <a:fillRect/>
        </a:stretch>
      </xdr:blipFill>
      <xdr:spPr>
        <a:xfrm>
          <a:off x="3086100" y="322049775"/>
          <a:ext cx="1398270" cy="628650"/>
        </a:xfrm>
        <a:prstGeom prst="rect">
          <a:avLst/>
        </a:prstGeom>
      </xdr:spPr>
    </xdr:pic>
    <xdr:clientData/>
  </xdr:twoCellAnchor>
  <xdr:twoCellAnchor>
    <xdr:from>
      <xdr:col>6</xdr:col>
      <xdr:colOff>0</xdr:colOff>
      <xdr:row>169</xdr:row>
      <xdr:rowOff>0</xdr:rowOff>
    </xdr:from>
    <xdr:to>
      <xdr:col>6</xdr:col>
      <xdr:colOff>1400175</xdr:colOff>
      <xdr:row>170</xdr:row>
      <xdr:rowOff>0</xdr:rowOff>
    </xdr:to>
    <xdr:pic>
      <xdr:nvPicPr>
        <xdr:cNvPr id="2888" name="Image 511" descr="Picture">
          <a:extLst>
            <a:ext uri="{FF2B5EF4-FFF2-40B4-BE49-F238E27FC236}">
              <a16:creationId xmlns:a16="http://schemas.microsoft.com/office/drawing/2014/main" id="{E248E90E-BADF-4D01-8105-CA25EBB77560}"/>
            </a:ext>
          </a:extLst>
        </xdr:cNvPr>
        <xdr:cNvPicPr/>
      </xdr:nvPicPr>
      <xdr:blipFill>
        <a:blip xmlns:r="http://schemas.openxmlformats.org/officeDocument/2006/relationships" r:embed="rId51" cstate="print"/>
        <a:stretch>
          <a:fillRect/>
        </a:stretch>
      </xdr:blipFill>
      <xdr:spPr>
        <a:xfrm>
          <a:off x="3086100" y="322678425"/>
          <a:ext cx="1398270" cy="628650"/>
        </a:xfrm>
        <a:prstGeom prst="rect">
          <a:avLst/>
        </a:prstGeom>
      </xdr:spPr>
    </xdr:pic>
    <xdr:clientData/>
  </xdr:twoCellAnchor>
  <xdr:twoCellAnchor>
    <xdr:from>
      <xdr:col>6</xdr:col>
      <xdr:colOff>0</xdr:colOff>
      <xdr:row>170</xdr:row>
      <xdr:rowOff>0</xdr:rowOff>
    </xdr:from>
    <xdr:to>
      <xdr:col>6</xdr:col>
      <xdr:colOff>1400175</xdr:colOff>
      <xdr:row>171</xdr:row>
      <xdr:rowOff>0</xdr:rowOff>
    </xdr:to>
    <xdr:pic>
      <xdr:nvPicPr>
        <xdr:cNvPr id="2889" name="Image 512" descr="Picture">
          <a:extLst>
            <a:ext uri="{FF2B5EF4-FFF2-40B4-BE49-F238E27FC236}">
              <a16:creationId xmlns:a16="http://schemas.microsoft.com/office/drawing/2014/main" id="{0C49AC66-3F7A-4278-8C31-88EE3A281914}"/>
            </a:ext>
          </a:extLst>
        </xdr:cNvPr>
        <xdr:cNvPicPr/>
      </xdr:nvPicPr>
      <xdr:blipFill>
        <a:blip xmlns:r="http://schemas.openxmlformats.org/officeDocument/2006/relationships" r:embed="rId51" cstate="print"/>
        <a:stretch>
          <a:fillRect/>
        </a:stretch>
      </xdr:blipFill>
      <xdr:spPr>
        <a:xfrm>
          <a:off x="3086100" y="323307075"/>
          <a:ext cx="1398270" cy="628650"/>
        </a:xfrm>
        <a:prstGeom prst="rect">
          <a:avLst/>
        </a:prstGeom>
      </xdr:spPr>
    </xdr:pic>
    <xdr:clientData/>
  </xdr:twoCellAnchor>
  <xdr:twoCellAnchor>
    <xdr:from>
      <xdr:col>6</xdr:col>
      <xdr:colOff>0</xdr:colOff>
      <xdr:row>171</xdr:row>
      <xdr:rowOff>0</xdr:rowOff>
    </xdr:from>
    <xdr:to>
      <xdr:col>6</xdr:col>
      <xdr:colOff>1400175</xdr:colOff>
      <xdr:row>172</xdr:row>
      <xdr:rowOff>0</xdr:rowOff>
    </xdr:to>
    <xdr:pic>
      <xdr:nvPicPr>
        <xdr:cNvPr id="2890" name="Image 513" descr="Picture">
          <a:extLst>
            <a:ext uri="{FF2B5EF4-FFF2-40B4-BE49-F238E27FC236}">
              <a16:creationId xmlns:a16="http://schemas.microsoft.com/office/drawing/2014/main" id="{B10EBDFD-20D6-4631-97AB-84D0B9FEED5F}"/>
            </a:ext>
          </a:extLst>
        </xdr:cNvPr>
        <xdr:cNvPicPr/>
      </xdr:nvPicPr>
      <xdr:blipFill>
        <a:blip xmlns:r="http://schemas.openxmlformats.org/officeDocument/2006/relationships" r:embed="rId50" cstate="print"/>
        <a:stretch>
          <a:fillRect/>
        </a:stretch>
      </xdr:blipFill>
      <xdr:spPr>
        <a:xfrm>
          <a:off x="3086100" y="323935725"/>
          <a:ext cx="1398270" cy="628650"/>
        </a:xfrm>
        <a:prstGeom prst="rect">
          <a:avLst/>
        </a:prstGeom>
      </xdr:spPr>
    </xdr:pic>
    <xdr:clientData/>
  </xdr:twoCellAnchor>
  <xdr:twoCellAnchor>
    <xdr:from>
      <xdr:col>6</xdr:col>
      <xdr:colOff>0</xdr:colOff>
      <xdr:row>172</xdr:row>
      <xdr:rowOff>0</xdr:rowOff>
    </xdr:from>
    <xdr:to>
      <xdr:col>6</xdr:col>
      <xdr:colOff>1400175</xdr:colOff>
      <xdr:row>173</xdr:row>
      <xdr:rowOff>0</xdr:rowOff>
    </xdr:to>
    <xdr:pic>
      <xdr:nvPicPr>
        <xdr:cNvPr id="2891" name="Image 514" descr="Picture">
          <a:extLst>
            <a:ext uri="{FF2B5EF4-FFF2-40B4-BE49-F238E27FC236}">
              <a16:creationId xmlns:a16="http://schemas.microsoft.com/office/drawing/2014/main" id="{D2FED6BD-410E-4554-9A3C-3EA1F8011FAA}"/>
            </a:ext>
          </a:extLst>
        </xdr:cNvPr>
        <xdr:cNvPicPr/>
      </xdr:nvPicPr>
      <xdr:blipFill>
        <a:blip xmlns:r="http://schemas.openxmlformats.org/officeDocument/2006/relationships" r:embed="rId42" cstate="print"/>
        <a:stretch>
          <a:fillRect/>
        </a:stretch>
      </xdr:blipFill>
      <xdr:spPr>
        <a:xfrm>
          <a:off x="3086100" y="324564375"/>
          <a:ext cx="1398270" cy="628650"/>
        </a:xfrm>
        <a:prstGeom prst="rect">
          <a:avLst/>
        </a:prstGeom>
      </xdr:spPr>
    </xdr:pic>
    <xdr:clientData/>
  </xdr:twoCellAnchor>
  <xdr:twoCellAnchor>
    <xdr:from>
      <xdr:col>6</xdr:col>
      <xdr:colOff>0</xdr:colOff>
      <xdr:row>173</xdr:row>
      <xdr:rowOff>0</xdr:rowOff>
    </xdr:from>
    <xdr:to>
      <xdr:col>6</xdr:col>
      <xdr:colOff>1400175</xdr:colOff>
      <xdr:row>174</xdr:row>
      <xdr:rowOff>0</xdr:rowOff>
    </xdr:to>
    <xdr:pic>
      <xdr:nvPicPr>
        <xdr:cNvPr id="2892" name="Image 515" descr="Picture">
          <a:extLst>
            <a:ext uri="{FF2B5EF4-FFF2-40B4-BE49-F238E27FC236}">
              <a16:creationId xmlns:a16="http://schemas.microsoft.com/office/drawing/2014/main" id="{257F5A07-7A6B-4190-98F4-8769047FE33C}"/>
            </a:ext>
          </a:extLst>
        </xdr:cNvPr>
        <xdr:cNvPicPr/>
      </xdr:nvPicPr>
      <xdr:blipFill>
        <a:blip xmlns:r="http://schemas.openxmlformats.org/officeDocument/2006/relationships" r:embed="rId42" cstate="print"/>
        <a:stretch>
          <a:fillRect/>
        </a:stretch>
      </xdr:blipFill>
      <xdr:spPr>
        <a:xfrm>
          <a:off x="3086100" y="325193025"/>
          <a:ext cx="1398270" cy="628650"/>
        </a:xfrm>
        <a:prstGeom prst="rect">
          <a:avLst/>
        </a:prstGeom>
      </xdr:spPr>
    </xdr:pic>
    <xdr:clientData/>
  </xdr:twoCellAnchor>
  <xdr:twoCellAnchor>
    <xdr:from>
      <xdr:col>6</xdr:col>
      <xdr:colOff>0</xdr:colOff>
      <xdr:row>174</xdr:row>
      <xdr:rowOff>0</xdr:rowOff>
    </xdr:from>
    <xdr:to>
      <xdr:col>6</xdr:col>
      <xdr:colOff>1400175</xdr:colOff>
      <xdr:row>175</xdr:row>
      <xdr:rowOff>0</xdr:rowOff>
    </xdr:to>
    <xdr:pic>
      <xdr:nvPicPr>
        <xdr:cNvPr id="2893" name="Image 516" descr="Picture">
          <a:extLst>
            <a:ext uri="{FF2B5EF4-FFF2-40B4-BE49-F238E27FC236}">
              <a16:creationId xmlns:a16="http://schemas.microsoft.com/office/drawing/2014/main" id="{971C97E6-FCC0-425D-8E0E-243CCD709F88}"/>
            </a:ext>
          </a:extLst>
        </xdr:cNvPr>
        <xdr:cNvPicPr/>
      </xdr:nvPicPr>
      <xdr:blipFill>
        <a:blip xmlns:r="http://schemas.openxmlformats.org/officeDocument/2006/relationships" r:embed="rId43" cstate="print"/>
        <a:stretch>
          <a:fillRect/>
        </a:stretch>
      </xdr:blipFill>
      <xdr:spPr>
        <a:xfrm>
          <a:off x="3086100" y="325821675"/>
          <a:ext cx="1398270" cy="628650"/>
        </a:xfrm>
        <a:prstGeom prst="rect">
          <a:avLst/>
        </a:prstGeom>
      </xdr:spPr>
    </xdr:pic>
    <xdr:clientData/>
  </xdr:twoCellAnchor>
  <xdr:twoCellAnchor>
    <xdr:from>
      <xdr:col>6</xdr:col>
      <xdr:colOff>0</xdr:colOff>
      <xdr:row>175</xdr:row>
      <xdr:rowOff>0</xdr:rowOff>
    </xdr:from>
    <xdr:to>
      <xdr:col>6</xdr:col>
      <xdr:colOff>1400175</xdr:colOff>
      <xdr:row>176</xdr:row>
      <xdr:rowOff>0</xdr:rowOff>
    </xdr:to>
    <xdr:pic>
      <xdr:nvPicPr>
        <xdr:cNvPr id="2894" name="Image 517" descr="Picture">
          <a:extLst>
            <a:ext uri="{FF2B5EF4-FFF2-40B4-BE49-F238E27FC236}">
              <a16:creationId xmlns:a16="http://schemas.microsoft.com/office/drawing/2014/main" id="{41A4369D-F1FF-43D8-8FE3-66602EFB7990}"/>
            </a:ext>
          </a:extLst>
        </xdr:cNvPr>
        <xdr:cNvPicPr/>
      </xdr:nvPicPr>
      <xdr:blipFill>
        <a:blip xmlns:r="http://schemas.openxmlformats.org/officeDocument/2006/relationships" r:embed="rId52" cstate="print"/>
        <a:stretch>
          <a:fillRect/>
        </a:stretch>
      </xdr:blipFill>
      <xdr:spPr>
        <a:xfrm>
          <a:off x="3086100" y="326450325"/>
          <a:ext cx="1398270" cy="628650"/>
        </a:xfrm>
        <a:prstGeom prst="rect">
          <a:avLst/>
        </a:prstGeom>
      </xdr:spPr>
    </xdr:pic>
    <xdr:clientData/>
  </xdr:twoCellAnchor>
  <xdr:twoCellAnchor>
    <xdr:from>
      <xdr:col>6</xdr:col>
      <xdr:colOff>0</xdr:colOff>
      <xdr:row>176</xdr:row>
      <xdr:rowOff>0</xdr:rowOff>
    </xdr:from>
    <xdr:to>
      <xdr:col>6</xdr:col>
      <xdr:colOff>1400175</xdr:colOff>
      <xdr:row>177</xdr:row>
      <xdr:rowOff>0</xdr:rowOff>
    </xdr:to>
    <xdr:pic>
      <xdr:nvPicPr>
        <xdr:cNvPr id="2895" name="Image 518" descr="Picture">
          <a:extLst>
            <a:ext uri="{FF2B5EF4-FFF2-40B4-BE49-F238E27FC236}">
              <a16:creationId xmlns:a16="http://schemas.microsoft.com/office/drawing/2014/main" id="{6233224B-00A6-41CB-B7AA-E09C91EBE9C3}"/>
            </a:ext>
          </a:extLst>
        </xdr:cNvPr>
        <xdr:cNvPicPr/>
      </xdr:nvPicPr>
      <xdr:blipFill>
        <a:blip xmlns:r="http://schemas.openxmlformats.org/officeDocument/2006/relationships" r:embed="rId45" cstate="print"/>
        <a:stretch>
          <a:fillRect/>
        </a:stretch>
      </xdr:blipFill>
      <xdr:spPr>
        <a:xfrm>
          <a:off x="3086100" y="327078975"/>
          <a:ext cx="1398270" cy="628650"/>
        </a:xfrm>
        <a:prstGeom prst="rect">
          <a:avLst/>
        </a:prstGeom>
      </xdr:spPr>
    </xdr:pic>
    <xdr:clientData/>
  </xdr:twoCellAnchor>
  <xdr:twoCellAnchor>
    <xdr:from>
      <xdr:col>6</xdr:col>
      <xdr:colOff>0</xdr:colOff>
      <xdr:row>177</xdr:row>
      <xdr:rowOff>0</xdr:rowOff>
    </xdr:from>
    <xdr:to>
      <xdr:col>6</xdr:col>
      <xdr:colOff>1400175</xdr:colOff>
      <xdr:row>178</xdr:row>
      <xdr:rowOff>0</xdr:rowOff>
    </xdr:to>
    <xdr:pic>
      <xdr:nvPicPr>
        <xdr:cNvPr id="2896" name="Image 519" descr="Picture">
          <a:extLst>
            <a:ext uri="{FF2B5EF4-FFF2-40B4-BE49-F238E27FC236}">
              <a16:creationId xmlns:a16="http://schemas.microsoft.com/office/drawing/2014/main" id="{A49628E0-909E-4660-93CC-722CB34CC60D}"/>
            </a:ext>
          </a:extLst>
        </xdr:cNvPr>
        <xdr:cNvPicPr/>
      </xdr:nvPicPr>
      <xdr:blipFill>
        <a:blip xmlns:r="http://schemas.openxmlformats.org/officeDocument/2006/relationships" r:embed="rId45" cstate="print"/>
        <a:stretch>
          <a:fillRect/>
        </a:stretch>
      </xdr:blipFill>
      <xdr:spPr>
        <a:xfrm>
          <a:off x="3086100" y="327707625"/>
          <a:ext cx="1398270" cy="628650"/>
        </a:xfrm>
        <a:prstGeom prst="rect">
          <a:avLst/>
        </a:prstGeom>
      </xdr:spPr>
    </xdr:pic>
    <xdr:clientData/>
  </xdr:twoCellAnchor>
  <xdr:twoCellAnchor>
    <xdr:from>
      <xdr:col>6</xdr:col>
      <xdr:colOff>0</xdr:colOff>
      <xdr:row>178</xdr:row>
      <xdr:rowOff>0</xdr:rowOff>
    </xdr:from>
    <xdr:to>
      <xdr:col>6</xdr:col>
      <xdr:colOff>1400175</xdr:colOff>
      <xdr:row>179</xdr:row>
      <xdr:rowOff>0</xdr:rowOff>
    </xdr:to>
    <xdr:pic>
      <xdr:nvPicPr>
        <xdr:cNvPr id="2897" name="Image 520" descr="Picture">
          <a:extLst>
            <a:ext uri="{FF2B5EF4-FFF2-40B4-BE49-F238E27FC236}">
              <a16:creationId xmlns:a16="http://schemas.microsoft.com/office/drawing/2014/main" id="{F9CD4E3B-2CF0-4EAB-895A-F8CC26CCE3EF}"/>
            </a:ext>
          </a:extLst>
        </xdr:cNvPr>
        <xdr:cNvPicPr/>
      </xdr:nvPicPr>
      <xdr:blipFill>
        <a:blip xmlns:r="http://schemas.openxmlformats.org/officeDocument/2006/relationships" r:embed="rId45" cstate="print"/>
        <a:stretch>
          <a:fillRect/>
        </a:stretch>
      </xdr:blipFill>
      <xdr:spPr>
        <a:xfrm>
          <a:off x="3086100" y="328336275"/>
          <a:ext cx="1398270" cy="628650"/>
        </a:xfrm>
        <a:prstGeom prst="rect">
          <a:avLst/>
        </a:prstGeom>
      </xdr:spPr>
    </xdr:pic>
    <xdr:clientData/>
  </xdr:twoCellAnchor>
  <xdr:twoCellAnchor>
    <xdr:from>
      <xdr:col>6</xdr:col>
      <xdr:colOff>0</xdr:colOff>
      <xdr:row>179</xdr:row>
      <xdr:rowOff>0</xdr:rowOff>
    </xdr:from>
    <xdr:to>
      <xdr:col>6</xdr:col>
      <xdr:colOff>1400175</xdr:colOff>
      <xdr:row>180</xdr:row>
      <xdr:rowOff>0</xdr:rowOff>
    </xdr:to>
    <xdr:pic>
      <xdr:nvPicPr>
        <xdr:cNvPr id="2898" name="Image 521" descr="Picture">
          <a:extLst>
            <a:ext uri="{FF2B5EF4-FFF2-40B4-BE49-F238E27FC236}">
              <a16:creationId xmlns:a16="http://schemas.microsoft.com/office/drawing/2014/main" id="{DB74C96B-BD83-46DF-88C8-57668F595A1C}"/>
            </a:ext>
          </a:extLst>
        </xdr:cNvPr>
        <xdr:cNvPicPr/>
      </xdr:nvPicPr>
      <xdr:blipFill>
        <a:blip xmlns:r="http://schemas.openxmlformats.org/officeDocument/2006/relationships" r:embed="rId47" cstate="print"/>
        <a:stretch>
          <a:fillRect/>
        </a:stretch>
      </xdr:blipFill>
      <xdr:spPr>
        <a:xfrm>
          <a:off x="3086100" y="328964925"/>
          <a:ext cx="1398270" cy="628650"/>
        </a:xfrm>
        <a:prstGeom prst="rect">
          <a:avLst/>
        </a:prstGeom>
      </xdr:spPr>
    </xdr:pic>
    <xdr:clientData/>
  </xdr:twoCellAnchor>
  <xdr:twoCellAnchor>
    <xdr:from>
      <xdr:col>6</xdr:col>
      <xdr:colOff>0</xdr:colOff>
      <xdr:row>180</xdr:row>
      <xdr:rowOff>0</xdr:rowOff>
    </xdr:from>
    <xdr:to>
      <xdr:col>6</xdr:col>
      <xdr:colOff>1400175</xdr:colOff>
      <xdr:row>181</xdr:row>
      <xdr:rowOff>0</xdr:rowOff>
    </xdr:to>
    <xdr:pic>
      <xdr:nvPicPr>
        <xdr:cNvPr id="2899" name="Image 522" descr="Picture">
          <a:extLst>
            <a:ext uri="{FF2B5EF4-FFF2-40B4-BE49-F238E27FC236}">
              <a16:creationId xmlns:a16="http://schemas.microsoft.com/office/drawing/2014/main" id="{68B66B27-AF21-4BA1-A0F4-7FE02B607217}"/>
            </a:ext>
          </a:extLst>
        </xdr:cNvPr>
        <xdr:cNvPicPr/>
      </xdr:nvPicPr>
      <xdr:blipFill>
        <a:blip xmlns:r="http://schemas.openxmlformats.org/officeDocument/2006/relationships" r:embed="rId46" cstate="print"/>
        <a:stretch>
          <a:fillRect/>
        </a:stretch>
      </xdr:blipFill>
      <xdr:spPr>
        <a:xfrm>
          <a:off x="3086100" y="329593575"/>
          <a:ext cx="1398270" cy="628650"/>
        </a:xfrm>
        <a:prstGeom prst="rect">
          <a:avLst/>
        </a:prstGeom>
      </xdr:spPr>
    </xdr:pic>
    <xdr:clientData/>
  </xdr:twoCellAnchor>
  <xdr:twoCellAnchor>
    <xdr:from>
      <xdr:col>6</xdr:col>
      <xdr:colOff>0</xdr:colOff>
      <xdr:row>181</xdr:row>
      <xdr:rowOff>0</xdr:rowOff>
    </xdr:from>
    <xdr:to>
      <xdr:col>6</xdr:col>
      <xdr:colOff>1400175</xdr:colOff>
      <xdr:row>182</xdr:row>
      <xdr:rowOff>0</xdr:rowOff>
    </xdr:to>
    <xdr:pic>
      <xdr:nvPicPr>
        <xdr:cNvPr id="2900" name="Image 523" descr="Picture">
          <a:extLst>
            <a:ext uri="{FF2B5EF4-FFF2-40B4-BE49-F238E27FC236}">
              <a16:creationId xmlns:a16="http://schemas.microsoft.com/office/drawing/2014/main" id="{1FC3623C-4311-4B1B-BF4A-3BA3CEA0C8BB}"/>
            </a:ext>
          </a:extLst>
        </xdr:cNvPr>
        <xdr:cNvPicPr/>
      </xdr:nvPicPr>
      <xdr:blipFill>
        <a:blip xmlns:r="http://schemas.openxmlformats.org/officeDocument/2006/relationships" r:embed="rId47" cstate="print"/>
        <a:stretch>
          <a:fillRect/>
        </a:stretch>
      </xdr:blipFill>
      <xdr:spPr>
        <a:xfrm>
          <a:off x="3086100" y="330222225"/>
          <a:ext cx="1398270" cy="628650"/>
        </a:xfrm>
        <a:prstGeom prst="rect">
          <a:avLst/>
        </a:prstGeom>
      </xdr:spPr>
    </xdr:pic>
    <xdr:clientData/>
  </xdr:twoCellAnchor>
  <xdr:twoCellAnchor>
    <xdr:from>
      <xdr:col>6</xdr:col>
      <xdr:colOff>0</xdr:colOff>
      <xdr:row>182</xdr:row>
      <xdr:rowOff>0</xdr:rowOff>
    </xdr:from>
    <xdr:to>
      <xdr:col>6</xdr:col>
      <xdr:colOff>1400175</xdr:colOff>
      <xdr:row>183</xdr:row>
      <xdr:rowOff>0</xdr:rowOff>
    </xdr:to>
    <xdr:pic>
      <xdr:nvPicPr>
        <xdr:cNvPr id="2901" name="Image 524" descr="Picture">
          <a:extLst>
            <a:ext uri="{FF2B5EF4-FFF2-40B4-BE49-F238E27FC236}">
              <a16:creationId xmlns:a16="http://schemas.microsoft.com/office/drawing/2014/main" id="{2B24FEB8-4629-48F0-B13D-40A4D464391F}"/>
            </a:ext>
          </a:extLst>
        </xdr:cNvPr>
        <xdr:cNvPicPr/>
      </xdr:nvPicPr>
      <xdr:blipFill>
        <a:blip xmlns:r="http://schemas.openxmlformats.org/officeDocument/2006/relationships" r:embed="rId48" cstate="print"/>
        <a:stretch>
          <a:fillRect/>
        </a:stretch>
      </xdr:blipFill>
      <xdr:spPr>
        <a:xfrm>
          <a:off x="3086100" y="330850875"/>
          <a:ext cx="1398270" cy="628650"/>
        </a:xfrm>
        <a:prstGeom prst="rect">
          <a:avLst/>
        </a:prstGeom>
      </xdr:spPr>
    </xdr:pic>
    <xdr:clientData/>
  </xdr:twoCellAnchor>
  <xdr:twoCellAnchor>
    <xdr:from>
      <xdr:col>6</xdr:col>
      <xdr:colOff>0</xdr:colOff>
      <xdr:row>183</xdr:row>
      <xdr:rowOff>0</xdr:rowOff>
    </xdr:from>
    <xdr:to>
      <xdr:col>6</xdr:col>
      <xdr:colOff>1400175</xdr:colOff>
      <xdr:row>184</xdr:row>
      <xdr:rowOff>0</xdr:rowOff>
    </xdr:to>
    <xdr:pic>
      <xdr:nvPicPr>
        <xdr:cNvPr id="2902" name="Image 525" descr="Picture">
          <a:extLst>
            <a:ext uri="{FF2B5EF4-FFF2-40B4-BE49-F238E27FC236}">
              <a16:creationId xmlns:a16="http://schemas.microsoft.com/office/drawing/2014/main" id="{2CBA6AB4-0DF5-4E09-B2AC-5F5669C7D126}"/>
            </a:ext>
          </a:extLst>
        </xdr:cNvPr>
        <xdr:cNvPicPr/>
      </xdr:nvPicPr>
      <xdr:blipFill>
        <a:blip xmlns:r="http://schemas.openxmlformats.org/officeDocument/2006/relationships" r:embed="rId48" cstate="print"/>
        <a:stretch>
          <a:fillRect/>
        </a:stretch>
      </xdr:blipFill>
      <xdr:spPr>
        <a:xfrm>
          <a:off x="3086100" y="331479525"/>
          <a:ext cx="1398270" cy="628650"/>
        </a:xfrm>
        <a:prstGeom prst="rect">
          <a:avLst/>
        </a:prstGeom>
      </xdr:spPr>
    </xdr:pic>
    <xdr:clientData/>
  </xdr:twoCellAnchor>
  <xdr:twoCellAnchor>
    <xdr:from>
      <xdr:col>6</xdr:col>
      <xdr:colOff>0</xdr:colOff>
      <xdr:row>184</xdr:row>
      <xdr:rowOff>0</xdr:rowOff>
    </xdr:from>
    <xdr:to>
      <xdr:col>6</xdr:col>
      <xdr:colOff>1400175</xdr:colOff>
      <xdr:row>185</xdr:row>
      <xdr:rowOff>0</xdr:rowOff>
    </xdr:to>
    <xdr:pic>
      <xdr:nvPicPr>
        <xdr:cNvPr id="2903" name="Image 526" descr="Picture">
          <a:extLst>
            <a:ext uri="{FF2B5EF4-FFF2-40B4-BE49-F238E27FC236}">
              <a16:creationId xmlns:a16="http://schemas.microsoft.com/office/drawing/2014/main" id="{7E6DCA28-A75C-41FA-914F-11C5C2D1EB05}"/>
            </a:ext>
          </a:extLst>
        </xdr:cNvPr>
        <xdr:cNvPicPr/>
      </xdr:nvPicPr>
      <xdr:blipFill>
        <a:blip xmlns:r="http://schemas.openxmlformats.org/officeDocument/2006/relationships" r:embed="rId27" cstate="print"/>
        <a:stretch>
          <a:fillRect/>
        </a:stretch>
      </xdr:blipFill>
      <xdr:spPr>
        <a:xfrm>
          <a:off x="3086100" y="332108175"/>
          <a:ext cx="1398270" cy="628650"/>
        </a:xfrm>
        <a:prstGeom prst="rect">
          <a:avLst/>
        </a:prstGeom>
      </xdr:spPr>
    </xdr:pic>
    <xdr:clientData/>
  </xdr:twoCellAnchor>
  <xdr:twoCellAnchor>
    <xdr:from>
      <xdr:col>6</xdr:col>
      <xdr:colOff>0</xdr:colOff>
      <xdr:row>185</xdr:row>
      <xdr:rowOff>0</xdr:rowOff>
    </xdr:from>
    <xdr:to>
      <xdr:col>6</xdr:col>
      <xdr:colOff>1400175</xdr:colOff>
      <xdr:row>186</xdr:row>
      <xdr:rowOff>0</xdr:rowOff>
    </xdr:to>
    <xdr:pic>
      <xdr:nvPicPr>
        <xdr:cNvPr id="2904" name="Image 527" descr="Picture">
          <a:extLst>
            <a:ext uri="{FF2B5EF4-FFF2-40B4-BE49-F238E27FC236}">
              <a16:creationId xmlns:a16="http://schemas.microsoft.com/office/drawing/2014/main" id="{409DBCE7-4CE0-45B3-BDCB-28AFFB6B2665}"/>
            </a:ext>
          </a:extLst>
        </xdr:cNvPr>
        <xdr:cNvPicPr/>
      </xdr:nvPicPr>
      <xdr:blipFill>
        <a:blip xmlns:r="http://schemas.openxmlformats.org/officeDocument/2006/relationships" r:embed="rId27" cstate="print"/>
        <a:stretch>
          <a:fillRect/>
        </a:stretch>
      </xdr:blipFill>
      <xdr:spPr>
        <a:xfrm>
          <a:off x="3086100" y="332736825"/>
          <a:ext cx="1398270" cy="628650"/>
        </a:xfrm>
        <a:prstGeom prst="rect">
          <a:avLst/>
        </a:prstGeom>
      </xdr:spPr>
    </xdr:pic>
    <xdr:clientData/>
  </xdr:twoCellAnchor>
  <xdr:twoCellAnchor>
    <xdr:from>
      <xdr:col>6</xdr:col>
      <xdr:colOff>0</xdr:colOff>
      <xdr:row>186</xdr:row>
      <xdr:rowOff>0</xdr:rowOff>
    </xdr:from>
    <xdr:to>
      <xdr:col>6</xdr:col>
      <xdr:colOff>1400175</xdr:colOff>
      <xdr:row>187</xdr:row>
      <xdr:rowOff>0</xdr:rowOff>
    </xdr:to>
    <xdr:pic>
      <xdr:nvPicPr>
        <xdr:cNvPr id="2905" name="Image 528" descr="Picture">
          <a:extLst>
            <a:ext uri="{FF2B5EF4-FFF2-40B4-BE49-F238E27FC236}">
              <a16:creationId xmlns:a16="http://schemas.microsoft.com/office/drawing/2014/main" id="{936F405A-27F2-4C01-86AA-8B8155C08508}"/>
            </a:ext>
          </a:extLst>
        </xdr:cNvPr>
        <xdr:cNvPicPr/>
      </xdr:nvPicPr>
      <xdr:blipFill>
        <a:blip xmlns:r="http://schemas.openxmlformats.org/officeDocument/2006/relationships" r:embed="rId53" cstate="print"/>
        <a:stretch>
          <a:fillRect/>
        </a:stretch>
      </xdr:blipFill>
      <xdr:spPr>
        <a:xfrm>
          <a:off x="3086100" y="333365475"/>
          <a:ext cx="1398270" cy="628650"/>
        </a:xfrm>
        <a:prstGeom prst="rect">
          <a:avLst/>
        </a:prstGeom>
      </xdr:spPr>
    </xdr:pic>
    <xdr:clientData/>
  </xdr:twoCellAnchor>
  <xdr:twoCellAnchor>
    <xdr:from>
      <xdr:col>6</xdr:col>
      <xdr:colOff>0</xdr:colOff>
      <xdr:row>187</xdr:row>
      <xdr:rowOff>0</xdr:rowOff>
    </xdr:from>
    <xdr:to>
      <xdr:col>6</xdr:col>
      <xdr:colOff>1400175</xdr:colOff>
      <xdr:row>188</xdr:row>
      <xdr:rowOff>0</xdr:rowOff>
    </xdr:to>
    <xdr:pic>
      <xdr:nvPicPr>
        <xdr:cNvPr id="2906" name="Image 529" descr="Picture">
          <a:extLst>
            <a:ext uri="{FF2B5EF4-FFF2-40B4-BE49-F238E27FC236}">
              <a16:creationId xmlns:a16="http://schemas.microsoft.com/office/drawing/2014/main" id="{4E6D6D6F-E299-4721-A8AE-EAB0F7ECB600}"/>
            </a:ext>
          </a:extLst>
        </xdr:cNvPr>
        <xdr:cNvPicPr/>
      </xdr:nvPicPr>
      <xdr:blipFill>
        <a:blip xmlns:r="http://schemas.openxmlformats.org/officeDocument/2006/relationships" r:embed="rId53" cstate="print"/>
        <a:stretch>
          <a:fillRect/>
        </a:stretch>
      </xdr:blipFill>
      <xdr:spPr>
        <a:xfrm>
          <a:off x="3086100" y="333994125"/>
          <a:ext cx="1398270" cy="628650"/>
        </a:xfrm>
        <a:prstGeom prst="rect">
          <a:avLst/>
        </a:prstGeom>
      </xdr:spPr>
    </xdr:pic>
    <xdr:clientData/>
  </xdr:twoCellAnchor>
  <xdr:twoCellAnchor>
    <xdr:from>
      <xdr:col>6</xdr:col>
      <xdr:colOff>0</xdr:colOff>
      <xdr:row>188</xdr:row>
      <xdr:rowOff>0</xdr:rowOff>
    </xdr:from>
    <xdr:to>
      <xdr:col>6</xdr:col>
      <xdr:colOff>1400175</xdr:colOff>
      <xdr:row>189</xdr:row>
      <xdr:rowOff>0</xdr:rowOff>
    </xdr:to>
    <xdr:pic>
      <xdr:nvPicPr>
        <xdr:cNvPr id="2907" name="Image 530" descr="Picture">
          <a:extLst>
            <a:ext uri="{FF2B5EF4-FFF2-40B4-BE49-F238E27FC236}">
              <a16:creationId xmlns:a16="http://schemas.microsoft.com/office/drawing/2014/main" id="{EEA38634-306B-4E3A-9768-4E3AD82C84EF}"/>
            </a:ext>
          </a:extLst>
        </xdr:cNvPr>
        <xdr:cNvPicPr/>
      </xdr:nvPicPr>
      <xdr:blipFill>
        <a:blip xmlns:r="http://schemas.openxmlformats.org/officeDocument/2006/relationships" r:embed="rId41" cstate="print"/>
        <a:stretch>
          <a:fillRect/>
        </a:stretch>
      </xdr:blipFill>
      <xdr:spPr>
        <a:xfrm>
          <a:off x="3086100" y="334622775"/>
          <a:ext cx="1398270" cy="628650"/>
        </a:xfrm>
        <a:prstGeom prst="rect">
          <a:avLst/>
        </a:prstGeom>
      </xdr:spPr>
    </xdr:pic>
    <xdr:clientData/>
  </xdr:twoCellAnchor>
  <xdr:twoCellAnchor>
    <xdr:from>
      <xdr:col>6</xdr:col>
      <xdr:colOff>0</xdr:colOff>
      <xdr:row>189</xdr:row>
      <xdr:rowOff>0</xdr:rowOff>
    </xdr:from>
    <xdr:to>
      <xdr:col>6</xdr:col>
      <xdr:colOff>1400175</xdr:colOff>
      <xdr:row>190</xdr:row>
      <xdr:rowOff>0</xdr:rowOff>
    </xdr:to>
    <xdr:pic>
      <xdr:nvPicPr>
        <xdr:cNvPr id="2908" name="Image 531" descr="Picture">
          <a:extLst>
            <a:ext uri="{FF2B5EF4-FFF2-40B4-BE49-F238E27FC236}">
              <a16:creationId xmlns:a16="http://schemas.microsoft.com/office/drawing/2014/main" id="{9930C499-EDD9-41EC-90A6-CD2C6B19DAA1}"/>
            </a:ext>
          </a:extLst>
        </xdr:cNvPr>
        <xdr:cNvPicPr/>
      </xdr:nvPicPr>
      <xdr:blipFill>
        <a:blip xmlns:r="http://schemas.openxmlformats.org/officeDocument/2006/relationships" r:embed="rId41" cstate="print"/>
        <a:stretch>
          <a:fillRect/>
        </a:stretch>
      </xdr:blipFill>
      <xdr:spPr>
        <a:xfrm>
          <a:off x="3086100" y="335251425"/>
          <a:ext cx="1398270" cy="628650"/>
        </a:xfrm>
        <a:prstGeom prst="rect">
          <a:avLst/>
        </a:prstGeom>
      </xdr:spPr>
    </xdr:pic>
    <xdr:clientData/>
  </xdr:twoCellAnchor>
  <xdr:twoCellAnchor>
    <xdr:from>
      <xdr:col>6</xdr:col>
      <xdr:colOff>0</xdr:colOff>
      <xdr:row>190</xdr:row>
      <xdr:rowOff>0</xdr:rowOff>
    </xdr:from>
    <xdr:to>
      <xdr:col>6</xdr:col>
      <xdr:colOff>1400175</xdr:colOff>
      <xdr:row>191</xdr:row>
      <xdr:rowOff>0</xdr:rowOff>
    </xdr:to>
    <xdr:pic>
      <xdr:nvPicPr>
        <xdr:cNvPr id="2909" name="Image 532" descr="Picture">
          <a:extLst>
            <a:ext uri="{FF2B5EF4-FFF2-40B4-BE49-F238E27FC236}">
              <a16:creationId xmlns:a16="http://schemas.microsoft.com/office/drawing/2014/main" id="{FD8117E5-AF63-4609-A85A-89218C7266F2}"/>
            </a:ext>
          </a:extLst>
        </xdr:cNvPr>
        <xdr:cNvPicPr/>
      </xdr:nvPicPr>
      <xdr:blipFill>
        <a:blip xmlns:r="http://schemas.openxmlformats.org/officeDocument/2006/relationships" r:embed="rId45" cstate="print"/>
        <a:stretch>
          <a:fillRect/>
        </a:stretch>
      </xdr:blipFill>
      <xdr:spPr>
        <a:xfrm>
          <a:off x="3086100" y="335880075"/>
          <a:ext cx="1398270" cy="628650"/>
        </a:xfrm>
        <a:prstGeom prst="rect">
          <a:avLst/>
        </a:prstGeom>
      </xdr:spPr>
    </xdr:pic>
    <xdr:clientData/>
  </xdr:twoCellAnchor>
  <xdr:twoCellAnchor>
    <xdr:from>
      <xdr:col>6</xdr:col>
      <xdr:colOff>0</xdr:colOff>
      <xdr:row>191</xdr:row>
      <xdr:rowOff>0</xdr:rowOff>
    </xdr:from>
    <xdr:to>
      <xdr:col>6</xdr:col>
      <xdr:colOff>1400175</xdr:colOff>
      <xdr:row>192</xdr:row>
      <xdr:rowOff>0</xdr:rowOff>
    </xdr:to>
    <xdr:pic>
      <xdr:nvPicPr>
        <xdr:cNvPr id="2910" name="Image 533" descr="Picture">
          <a:extLst>
            <a:ext uri="{FF2B5EF4-FFF2-40B4-BE49-F238E27FC236}">
              <a16:creationId xmlns:a16="http://schemas.microsoft.com/office/drawing/2014/main" id="{77E032FA-C00D-44A1-9D55-DBDA89733ADF}"/>
            </a:ext>
          </a:extLst>
        </xdr:cNvPr>
        <xdr:cNvPicPr/>
      </xdr:nvPicPr>
      <xdr:blipFill>
        <a:blip xmlns:r="http://schemas.openxmlformats.org/officeDocument/2006/relationships" r:embed="rId45" cstate="print"/>
        <a:stretch>
          <a:fillRect/>
        </a:stretch>
      </xdr:blipFill>
      <xdr:spPr>
        <a:xfrm>
          <a:off x="3086100" y="336508725"/>
          <a:ext cx="1398270" cy="628650"/>
        </a:xfrm>
        <a:prstGeom prst="rect">
          <a:avLst/>
        </a:prstGeom>
      </xdr:spPr>
    </xdr:pic>
    <xdr:clientData/>
  </xdr:twoCellAnchor>
  <xdr:twoCellAnchor>
    <xdr:from>
      <xdr:col>6</xdr:col>
      <xdr:colOff>0</xdr:colOff>
      <xdr:row>192</xdr:row>
      <xdr:rowOff>0</xdr:rowOff>
    </xdr:from>
    <xdr:to>
      <xdr:col>6</xdr:col>
      <xdr:colOff>1400175</xdr:colOff>
      <xdr:row>193</xdr:row>
      <xdr:rowOff>0</xdr:rowOff>
    </xdr:to>
    <xdr:pic>
      <xdr:nvPicPr>
        <xdr:cNvPr id="2911" name="Image 534" descr="Picture">
          <a:extLst>
            <a:ext uri="{FF2B5EF4-FFF2-40B4-BE49-F238E27FC236}">
              <a16:creationId xmlns:a16="http://schemas.microsoft.com/office/drawing/2014/main" id="{FB842F59-36EA-42E2-A041-7168E14D7D25}"/>
            </a:ext>
          </a:extLst>
        </xdr:cNvPr>
        <xdr:cNvPicPr/>
      </xdr:nvPicPr>
      <xdr:blipFill>
        <a:blip xmlns:r="http://schemas.openxmlformats.org/officeDocument/2006/relationships" r:embed="rId54" cstate="print"/>
        <a:stretch>
          <a:fillRect/>
        </a:stretch>
      </xdr:blipFill>
      <xdr:spPr>
        <a:xfrm>
          <a:off x="3086100" y="337137375"/>
          <a:ext cx="1398270" cy="628650"/>
        </a:xfrm>
        <a:prstGeom prst="rect">
          <a:avLst/>
        </a:prstGeom>
      </xdr:spPr>
    </xdr:pic>
    <xdr:clientData/>
  </xdr:twoCellAnchor>
  <xdr:twoCellAnchor>
    <xdr:from>
      <xdr:col>6</xdr:col>
      <xdr:colOff>0</xdr:colOff>
      <xdr:row>193</xdr:row>
      <xdr:rowOff>0</xdr:rowOff>
    </xdr:from>
    <xdr:to>
      <xdr:col>6</xdr:col>
      <xdr:colOff>1400175</xdr:colOff>
      <xdr:row>194</xdr:row>
      <xdr:rowOff>0</xdr:rowOff>
    </xdr:to>
    <xdr:pic>
      <xdr:nvPicPr>
        <xdr:cNvPr id="2912" name="Image 535" descr="Picture">
          <a:extLst>
            <a:ext uri="{FF2B5EF4-FFF2-40B4-BE49-F238E27FC236}">
              <a16:creationId xmlns:a16="http://schemas.microsoft.com/office/drawing/2014/main" id="{45E6418E-9973-4EC5-8A72-BE1E21898ADA}"/>
            </a:ext>
          </a:extLst>
        </xdr:cNvPr>
        <xdr:cNvPicPr/>
      </xdr:nvPicPr>
      <xdr:blipFill>
        <a:blip xmlns:r="http://schemas.openxmlformats.org/officeDocument/2006/relationships" r:embed="rId54" cstate="print"/>
        <a:stretch>
          <a:fillRect/>
        </a:stretch>
      </xdr:blipFill>
      <xdr:spPr>
        <a:xfrm>
          <a:off x="3086100" y="337766025"/>
          <a:ext cx="1398270" cy="628650"/>
        </a:xfrm>
        <a:prstGeom prst="rect">
          <a:avLst/>
        </a:prstGeom>
      </xdr:spPr>
    </xdr:pic>
    <xdr:clientData/>
  </xdr:twoCellAnchor>
  <xdr:twoCellAnchor>
    <xdr:from>
      <xdr:col>6</xdr:col>
      <xdr:colOff>0</xdr:colOff>
      <xdr:row>194</xdr:row>
      <xdr:rowOff>0</xdr:rowOff>
    </xdr:from>
    <xdr:to>
      <xdr:col>6</xdr:col>
      <xdr:colOff>1400175</xdr:colOff>
      <xdr:row>195</xdr:row>
      <xdr:rowOff>0</xdr:rowOff>
    </xdr:to>
    <xdr:pic>
      <xdr:nvPicPr>
        <xdr:cNvPr id="2913" name="Image 536" descr="Picture">
          <a:extLst>
            <a:ext uri="{FF2B5EF4-FFF2-40B4-BE49-F238E27FC236}">
              <a16:creationId xmlns:a16="http://schemas.microsoft.com/office/drawing/2014/main" id="{B33CDA1E-054C-41EE-907E-A177ED3A5106}"/>
            </a:ext>
          </a:extLst>
        </xdr:cNvPr>
        <xdr:cNvPicPr/>
      </xdr:nvPicPr>
      <xdr:blipFill>
        <a:blip xmlns:r="http://schemas.openxmlformats.org/officeDocument/2006/relationships" r:embed="rId55" cstate="print"/>
        <a:stretch>
          <a:fillRect/>
        </a:stretch>
      </xdr:blipFill>
      <xdr:spPr>
        <a:xfrm>
          <a:off x="3086100" y="338394675"/>
          <a:ext cx="1398270" cy="628650"/>
        </a:xfrm>
        <a:prstGeom prst="rect">
          <a:avLst/>
        </a:prstGeom>
      </xdr:spPr>
    </xdr:pic>
    <xdr:clientData/>
  </xdr:twoCellAnchor>
  <xdr:twoCellAnchor>
    <xdr:from>
      <xdr:col>6</xdr:col>
      <xdr:colOff>0</xdr:colOff>
      <xdr:row>195</xdr:row>
      <xdr:rowOff>0</xdr:rowOff>
    </xdr:from>
    <xdr:to>
      <xdr:col>6</xdr:col>
      <xdr:colOff>1400175</xdr:colOff>
      <xdr:row>196</xdr:row>
      <xdr:rowOff>0</xdr:rowOff>
    </xdr:to>
    <xdr:pic>
      <xdr:nvPicPr>
        <xdr:cNvPr id="2914" name="Image 537" descr="Picture">
          <a:extLst>
            <a:ext uri="{FF2B5EF4-FFF2-40B4-BE49-F238E27FC236}">
              <a16:creationId xmlns:a16="http://schemas.microsoft.com/office/drawing/2014/main" id="{929D2AF5-E87B-48CD-91CD-9241DF4AD296}"/>
            </a:ext>
          </a:extLst>
        </xdr:cNvPr>
        <xdr:cNvPicPr/>
      </xdr:nvPicPr>
      <xdr:blipFill>
        <a:blip xmlns:r="http://schemas.openxmlformats.org/officeDocument/2006/relationships" r:embed="rId56" cstate="print"/>
        <a:stretch>
          <a:fillRect/>
        </a:stretch>
      </xdr:blipFill>
      <xdr:spPr>
        <a:xfrm>
          <a:off x="3086100" y="339023325"/>
          <a:ext cx="1398270" cy="628650"/>
        </a:xfrm>
        <a:prstGeom prst="rect">
          <a:avLst/>
        </a:prstGeom>
      </xdr:spPr>
    </xdr:pic>
    <xdr:clientData/>
  </xdr:twoCellAnchor>
  <xdr:twoCellAnchor>
    <xdr:from>
      <xdr:col>6</xdr:col>
      <xdr:colOff>0</xdr:colOff>
      <xdr:row>196</xdr:row>
      <xdr:rowOff>0</xdr:rowOff>
    </xdr:from>
    <xdr:to>
      <xdr:col>6</xdr:col>
      <xdr:colOff>1400175</xdr:colOff>
      <xdr:row>197</xdr:row>
      <xdr:rowOff>0</xdr:rowOff>
    </xdr:to>
    <xdr:pic>
      <xdr:nvPicPr>
        <xdr:cNvPr id="2915" name="Image 538" descr="Picture">
          <a:extLst>
            <a:ext uri="{FF2B5EF4-FFF2-40B4-BE49-F238E27FC236}">
              <a16:creationId xmlns:a16="http://schemas.microsoft.com/office/drawing/2014/main" id="{1834F753-0EB8-4B32-8F3C-3462BD01088F}"/>
            </a:ext>
          </a:extLst>
        </xdr:cNvPr>
        <xdr:cNvPicPr/>
      </xdr:nvPicPr>
      <xdr:blipFill>
        <a:blip xmlns:r="http://schemas.openxmlformats.org/officeDocument/2006/relationships" r:embed="rId25" cstate="print"/>
        <a:stretch>
          <a:fillRect/>
        </a:stretch>
      </xdr:blipFill>
      <xdr:spPr>
        <a:xfrm>
          <a:off x="3086100" y="339651975"/>
          <a:ext cx="1398270" cy="628650"/>
        </a:xfrm>
        <a:prstGeom prst="rect">
          <a:avLst/>
        </a:prstGeom>
      </xdr:spPr>
    </xdr:pic>
    <xdr:clientData/>
  </xdr:twoCellAnchor>
  <xdr:twoCellAnchor>
    <xdr:from>
      <xdr:col>6</xdr:col>
      <xdr:colOff>0</xdr:colOff>
      <xdr:row>197</xdr:row>
      <xdr:rowOff>0</xdr:rowOff>
    </xdr:from>
    <xdr:to>
      <xdr:col>6</xdr:col>
      <xdr:colOff>1400175</xdr:colOff>
      <xdr:row>198</xdr:row>
      <xdr:rowOff>0</xdr:rowOff>
    </xdr:to>
    <xdr:pic>
      <xdr:nvPicPr>
        <xdr:cNvPr id="2916" name="Image 539" descr="Picture">
          <a:extLst>
            <a:ext uri="{FF2B5EF4-FFF2-40B4-BE49-F238E27FC236}">
              <a16:creationId xmlns:a16="http://schemas.microsoft.com/office/drawing/2014/main" id="{741F308C-E4AC-4B9F-A3C9-F722A6A65B22}"/>
            </a:ext>
          </a:extLst>
        </xdr:cNvPr>
        <xdr:cNvPicPr/>
      </xdr:nvPicPr>
      <xdr:blipFill>
        <a:blip xmlns:r="http://schemas.openxmlformats.org/officeDocument/2006/relationships" r:embed="rId28" cstate="print"/>
        <a:stretch>
          <a:fillRect/>
        </a:stretch>
      </xdr:blipFill>
      <xdr:spPr>
        <a:xfrm>
          <a:off x="3086100" y="340280625"/>
          <a:ext cx="1398270" cy="628650"/>
        </a:xfrm>
        <a:prstGeom prst="rect">
          <a:avLst/>
        </a:prstGeom>
      </xdr:spPr>
    </xdr:pic>
    <xdr:clientData/>
  </xdr:twoCellAnchor>
  <xdr:twoCellAnchor>
    <xdr:from>
      <xdr:col>6</xdr:col>
      <xdr:colOff>0</xdr:colOff>
      <xdr:row>198</xdr:row>
      <xdr:rowOff>0</xdr:rowOff>
    </xdr:from>
    <xdr:to>
      <xdr:col>6</xdr:col>
      <xdr:colOff>1400175</xdr:colOff>
      <xdr:row>199</xdr:row>
      <xdr:rowOff>0</xdr:rowOff>
    </xdr:to>
    <xdr:pic>
      <xdr:nvPicPr>
        <xdr:cNvPr id="2917" name="Image 540" descr="Picture">
          <a:extLst>
            <a:ext uri="{FF2B5EF4-FFF2-40B4-BE49-F238E27FC236}">
              <a16:creationId xmlns:a16="http://schemas.microsoft.com/office/drawing/2014/main" id="{CCA397CF-5F8C-44CB-BC2C-C604AAE492FF}"/>
            </a:ext>
          </a:extLst>
        </xdr:cNvPr>
        <xdr:cNvPicPr/>
      </xdr:nvPicPr>
      <xdr:blipFill>
        <a:blip xmlns:r="http://schemas.openxmlformats.org/officeDocument/2006/relationships" r:embed="rId28" cstate="print"/>
        <a:stretch>
          <a:fillRect/>
        </a:stretch>
      </xdr:blipFill>
      <xdr:spPr>
        <a:xfrm>
          <a:off x="3086100" y="340909275"/>
          <a:ext cx="1398270" cy="628650"/>
        </a:xfrm>
        <a:prstGeom prst="rect">
          <a:avLst/>
        </a:prstGeom>
      </xdr:spPr>
    </xdr:pic>
    <xdr:clientData/>
  </xdr:twoCellAnchor>
  <xdr:twoCellAnchor>
    <xdr:from>
      <xdr:col>6</xdr:col>
      <xdr:colOff>0</xdr:colOff>
      <xdr:row>199</xdr:row>
      <xdr:rowOff>0</xdr:rowOff>
    </xdr:from>
    <xdr:to>
      <xdr:col>6</xdr:col>
      <xdr:colOff>1400175</xdr:colOff>
      <xdr:row>200</xdr:row>
      <xdr:rowOff>0</xdr:rowOff>
    </xdr:to>
    <xdr:pic>
      <xdr:nvPicPr>
        <xdr:cNvPr id="2918" name="Image 541" descr="Picture">
          <a:extLst>
            <a:ext uri="{FF2B5EF4-FFF2-40B4-BE49-F238E27FC236}">
              <a16:creationId xmlns:a16="http://schemas.microsoft.com/office/drawing/2014/main" id="{A375A328-79E1-491A-B7E2-D89D862FC43A}"/>
            </a:ext>
          </a:extLst>
        </xdr:cNvPr>
        <xdr:cNvPicPr/>
      </xdr:nvPicPr>
      <xdr:blipFill>
        <a:blip xmlns:r="http://schemas.openxmlformats.org/officeDocument/2006/relationships" r:embed="rId57" cstate="print"/>
        <a:stretch>
          <a:fillRect/>
        </a:stretch>
      </xdr:blipFill>
      <xdr:spPr>
        <a:xfrm>
          <a:off x="3086100" y="341537925"/>
          <a:ext cx="1398270" cy="628650"/>
        </a:xfrm>
        <a:prstGeom prst="rect">
          <a:avLst/>
        </a:prstGeom>
      </xdr:spPr>
    </xdr:pic>
    <xdr:clientData/>
  </xdr:twoCellAnchor>
  <xdr:twoCellAnchor>
    <xdr:from>
      <xdr:col>6</xdr:col>
      <xdr:colOff>0</xdr:colOff>
      <xdr:row>200</xdr:row>
      <xdr:rowOff>0</xdr:rowOff>
    </xdr:from>
    <xdr:to>
      <xdr:col>6</xdr:col>
      <xdr:colOff>1400175</xdr:colOff>
      <xdr:row>201</xdr:row>
      <xdr:rowOff>0</xdr:rowOff>
    </xdr:to>
    <xdr:pic>
      <xdr:nvPicPr>
        <xdr:cNvPr id="2919" name="Image 542" descr="Picture">
          <a:extLst>
            <a:ext uri="{FF2B5EF4-FFF2-40B4-BE49-F238E27FC236}">
              <a16:creationId xmlns:a16="http://schemas.microsoft.com/office/drawing/2014/main" id="{104A7901-8F2C-498F-A4A1-59D65E9114C2}"/>
            </a:ext>
          </a:extLst>
        </xdr:cNvPr>
        <xdr:cNvPicPr/>
      </xdr:nvPicPr>
      <xdr:blipFill>
        <a:blip xmlns:r="http://schemas.openxmlformats.org/officeDocument/2006/relationships" r:embed="rId57" cstate="print"/>
        <a:stretch>
          <a:fillRect/>
        </a:stretch>
      </xdr:blipFill>
      <xdr:spPr>
        <a:xfrm>
          <a:off x="3086100" y="342166575"/>
          <a:ext cx="1398270" cy="628650"/>
        </a:xfrm>
        <a:prstGeom prst="rect">
          <a:avLst/>
        </a:prstGeom>
      </xdr:spPr>
    </xdr:pic>
    <xdr:clientData/>
  </xdr:twoCellAnchor>
  <xdr:twoCellAnchor>
    <xdr:from>
      <xdr:col>6</xdr:col>
      <xdr:colOff>0</xdr:colOff>
      <xdr:row>201</xdr:row>
      <xdr:rowOff>0</xdr:rowOff>
    </xdr:from>
    <xdr:to>
      <xdr:col>6</xdr:col>
      <xdr:colOff>1400175</xdr:colOff>
      <xdr:row>202</xdr:row>
      <xdr:rowOff>0</xdr:rowOff>
    </xdr:to>
    <xdr:pic>
      <xdr:nvPicPr>
        <xdr:cNvPr id="2920" name="Image 543" descr="Picture">
          <a:extLst>
            <a:ext uri="{FF2B5EF4-FFF2-40B4-BE49-F238E27FC236}">
              <a16:creationId xmlns:a16="http://schemas.microsoft.com/office/drawing/2014/main" id="{CB89E336-1EA8-440B-B422-B520944477A0}"/>
            </a:ext>
          </a:extLst>
        </xdr:cNvPr>
        <xdr:cNvPicPr/>
      </xdr:nvPicPr>
      <xdr:blipFill>
        <a:blip xmlns:r="http://schemas.openxmlformats.org/officeDocument/2006/relationships" r:embed="rId58" cstate="print"/>
        <a:stretch>
          <a:fillRect/>
        </a:stretch>
      </xdr:blipFill>
      <xdr:spPr>
        <a:xfrm>
          <a:off x="3086100" y="342795225"/>
          <a:ext cx="1398270" cy="628650"/>
        </a:xfrm>
        <a:prstGeom prst="rect">
          <a:avLst/>
        </a:prstGeom>
      </xdr:spPr>
    </xdr:pic>
    <xdr:clientData/>
  </xdr:twoCellAnchor>
  <xdr:twoCellAnchor>
    <xdr:from>
      <xdr:col>6</xdr:col>
      <xdr:colOff>0</xdr:colOff>
      <xdr:row>202</xdr:row>
      <xdr:rowOff>0</xdr:rowOff>
    </xdr:from>
    <xdr:to>
      <xdr:col>6</xdr:col>
      <xdr:colOff>1400175</xdr:colOff>
      <xdr:row>203</xdr:row>
      <xdr:rowOff>0</xdr:rowOff>
    </xdr:to>
    <xdr:pic>
      <xdr:nvPicPr>
        <xdr:cNvPr id="2921" name="Image 544" descr="Picture">
          <a:extLst>
            <a:ext uri="{FF2B5EF4-FFF2-40B4-BE49-F238E27FC236}">
              <a16:creationId xmlns:a16="http://schemas.microsoft.com/office/drawing/2014/main" id="{62F1F63B-FA2E-45FC-9102-4D4CA3EFE8C9}"/>
            </a:ext>
          </a:extLst>
        </xdr:cNvPr>
        <xdr:cNvPicPr/>
      </xdr:nvPicPr>
      <xdr:blipFill>
        <a:blip xmlns:r="http://schemas.openxmlformats.org/officeDocument/2006/relationships" r:embed="rId58" cstate="print"/>
        <a:stretch>
          <a:fillRect/>
        </a:stretch>
      </xdr:blipFill>
      <xdr:spPr>
        <a:xfrm>
          <a:off x="3086100" y="343423875"/>
          <a:ext cx="1398270" cy="628650"/>
        </a:xfrm>
        <a:prstGeom prst="rect">
          <a:avLst/>
        </a:prstGeom>
      </xdr:spPr>
    </xdr:pic>
    <xdr:clientData/>
  </xdr:twoCellAnchor>
  <xdr:twoCellAnchor>
    <xdr:from>
      <xdr:col>6</xdr:col>
      <xdr:colOff>0</xdr:colOff>
      <xdr:row>203</xdr:row>
      <xdr:rowOff>0</xdr:rowOff>
    </xdr:from>
    <xdr:to>
      <xdr:col>6</xdr:col>
      <xdr:colOff>1400175</xdr:colOff>
      <xdr:row>204</xdr:row>
      <xdr:rowOff>0</xdr:rowOff>
    </xdr:to>
    <xdr:pic>
      <xdr:nvPicPr>
        <xdr:cNvPr id="2922" name="Image 545" descr="Picture">
          <a:extLst>
            <a:ext uri="{FF2B5EF4-FFF2-40B4-BE49-F238E27FC236}">
              <a16:creationId xmlns:a16="http://schemas.microsoft.com/office/drawing/2014/main" id="{9DA39B5A-E687-4FDD-8476-E98463379A19}"/>
            </a:ext>
          </a:extLst>
        </xdr:cNvPr>
        <xdr:cNvPicPr/>
      </xdr:nvPicPr>
      <xdr:blipFill>
        <a:blip xmlns:r="http://schemas.openxmlformats.org/officeDocument/2006/relationships" r:embed="rId27" cstate="print"/>
        <a:stretch>
          <a:fillRect/>
        </a:stretch>
      </xdr:blipFill>
      <xdr:spPr>
        <a:xfrm>
          <a:off x="3086100" y="344052525"/>
          <a:ext cx="1398270" cy="628650"/>
        </a:xfrm>
        <a:prstGeom prst="rect">
          <a:avLst/>
        </a:prstGeom>
      </xdr:spPr>
    </xdr:pic>
    <xdr:clientData/>
  </xdr:twoCellAnchor>
  <xdr:twoCellAnchor>
    <xdr:from>
      <xdr:col>6</xdr:col>
      <xdr:colOff>0</xdr:colOff>
      <xdr:row>204</xdr:row>
      <xdr:rowOff>0</xdr:rowOff>
    </xdr:from>
    <xdr:to>
      <xdr:col>6</xdr:col>
      <xdr:colOff>1400175</xdr:colOff>
      <xdr:row>205</xdr:row>
      <xdr:rowOff>0</xdr:rowOff>
    </xdr:to>
    <xdr:pic>
      <xdr:nvPicPr>
        <xdr:cNvPr id="2923" name="Image 546" descr="Picture">
          <a:extLst>
            <a:ext uri="{FF2B5EF4-FFF2-40B4-BE49-F238E27FC236}">
              <a16:creationId xmlns:a16="http://schemas.microsoft.com/office/drawing/2014/main" id="{08411A66-67F5-40DD-BBBB-184721DA4655}"/>
            </a:ext>
          </a:extLst>
        </xdr:cNvPr>
        <xdr:cNvPicPr/>
      </xdr:nvPicPr>
      <xdr:blipFill>
        <a:blip xmlns:r="http://schemas.openxmlformats.org/officeDocument/2006/relationships" r:embed="rId59" cstate="print"/>
        <a:stretch>
          <a:fillRect/>
        </a:stretch>
      </xdr:blipFill>
      <xdr:spPr>
        <a:xfrm>
          <a:off x="3086100" y="344681175"/>
          <a:ext cx="1398270" cy="628650"/>
        </a:xfrm>
        <a:prstGeom prst="rect">
          <a:avLst/>
        </a:prstGeom>
      </xdr:spPr>
    </xdr:pic>
    <xdr:clientData/>
  </xdr:twoCellAnchor>
  <xdr:twoCellAnchor>
    <xdr:from>
      <xdr:col>6</xdr:col>
      <xdr:colOff>0</xdr:colOff>
      <xdr:row>205</xdr:row>
      <xdr:rowOff>0</xdr:rowOff>
    </xdr:from>
    <xdr:to>
      <xdr:col>6</xdr:col>
      <xdr:colOff>1400175</xdr:colOff>
      <xdr:row>206</xdr:row>
      <xdr:rowOff>0</xdr:rowOff>
    </xdr:to>
    <xdr:pic>
      <xdr:nvPicPr>
        <xdr:cNvPr id="2924" name="Image 547" descr="Picture">
          <a:extLst>
            <a:ext uri="{FF2B5EF4-FFF2-40B4-BE49-F238E27FC236}">
              <a16:creationId xmlns:a16="http://schemas.microsoft.com/office/drawing/2014/main" id="{7B0D7B35-8E50-416A-850B-563E6DB902C1}"/>
            </a:ext>
          </a:extLst>
        </xdr:cNvPr>
        <xdr:cNvPicPr/>
      </xdr:nvPicPr>
      <xdr:blipFill>
        <a:blip xmlns:r="http://schemas.openxmlformats.org/officeDocument/2006/relationships" r:embed="rId60" cstate="print"/>
        <a:stretch>
          <a:fillRect/>
        </a:stretch>
      </xdr:blipFill>
      <xdr:spPr>
        <a:xfrm>
          <a:off x="3086100" y="345309825"/>
          <a:ext cx="1398270" cy="628650"/>
        </a:xfrm>
        <a:prstGeom prst="rect">
          <a:avLst/>
        </a:prstGeom>
      </xdr:spPr>
    </xdr:pic>
    <xdr:clientData/>
  </xdr:twoCellAnchor>
  <xdr:twoCellAnchor>
    <xdr:from>
      <xdr:col>6</xdr:col>
      <xdr:colOff>0</xdr:colOff>
      <xdr:row>206</xdr:row>
      <xdr:rowOff>0</xdr:rowOff>
    </xdr:from>
    <xdr:to>
      <xdr:col>6</xdr:col>
      <xdr:colOff>1400175</xdr:colOff>
      <xdr:row>207</xdr:row>
      <xdr:rowOff>0</xdr:rowOff>
    </xdr:to>
    <xdr:pic>
      <xdr:nvPicPr>
        <xdr:cNvPr id="2925" name="Image 548" descr="Picture">
          <a:extLst>
            <a:ext uri="{FF2B5EF4-FFF2-40B4-BE49-F238E27FC236}">
              <a16:creationId xmlns:a16="http://schemas.microsoft.com/office/drawing/2014/main" id="{D05CAABB-06C6-4EBB-BD5F-7A9FF97BA4B3}"/>
            </a:ext>
          </a:extLst>
        </xdr:cNvPr>
        <xdr:cNvPicPr/>
      </xdr:nvPicPr>
      <xdr:blipFill>
        <a:blip xmlns:r="http://schemas.openxmlformats.org/officeDocument/2006/relationships" r:embed="rId30" cstate="print"/>
        <a:stretch>
          <a:fillRect/>
        </a:stretch>
      </xdr:blipFill>
      <xdr:spPr>
        <a:xfrm>
          <a:off x="3086100" y="345938475"/>
          <a:ext cx="1398270" cy="628650"/>
        </a:xfrm>
        <a:prstGeom prst="rect">
          <a:avLst/>
        </a:prstGeom>
      </xdr:spPr>
    </xdr:pic>
    <xdr:clientData/>
  </xdr:twoCellAnchor>
  <xdr:twoCellAnchor>
    <xdr:from>
      <xdr:col>6</xdr:col>
      <xdr:colOff>0</xdr:colOff>
      <xdr:row>207</xdr:row>
      <xdr:rowOff>0</xdr:rowOff>
    </xdr:from>
    <xdr:to>
      <xdr:col>6</xdr:col>
      <xdr:colOff>1400175</xdr:colOff>
      <xdr:row>208</xdr:row>
      <xdr:rowOff>0</xdr:rowOff>
    </xdr:to>
    <xdr:pic>
      <xdr:nvPicPr>
        <xdr:cNvPr id="2926" name="Image 549" descr="Picture">
          <a:extLst>
            <a:ext uri="{FF2B5EF4-FFF2-40B4-BE49-F238E27FC236}">
              <a16:creationId xmlns:a16="http://schemas.microsoft.com/office/drawing/2014/main" id="{0C0DF783-9638-4404-AD9E-0BAA2C9F637E}"/>
            </a:ext>
          </a:extLst>
        </xdr:cNvPr>
        <xdr:cNvPicPr/>
      </xdr:nvPicPr>
      <xdr:blipFill>
        <a:blip xmlns:r="http://schemas.openxmlformats.org/officeDocument/2006/relationships" r:embed="rId31" cstate="print"/>
        <a:stretch>
          <a:fillRect/>
        </a:stretch>
      </xdr:blipFill>
      <xdr:spPr>
        <a:xfrm>
          <a:off x="3086100" y="346567125"/>
          <a:ext cx="1398270" cy="628650"/>
        </a:xfrm>
        <a:prstGeom prst="rect">
          <a:avLst/>
        </a:prstGeom>
      </xdr:spPr>
    </xdr:pic>
    <xdr:clientData/>
  </xdr:twoCellAnchor>
  <xdr:twoCellAnchor>
    <xdr:from>
      <xdr:col>6</xdr:col>
      <xdr:colOff>0</xdr:colOff>
      <xdr:row>208</xdr:row>
      <xdr:rowOff>0</xdr:rowOff>
    </xdr:from>
    <xdr:to>
      <xdr:col>6</xdr:col>
      <xdr:colOff>1400175</xdr:colOff>
      <xdr:row>209</xdr:row>
      <xdr:rowOff>0</xdr:rowOff>
    </xdr:to>
    <xdr:pic>
      <xdr:nvPicPr>
        <xdr:cNvPr id="2927" name="Image 550" descr="Picture">
          <a:extLst>
            <a:ext uri="{FF2B5EF4-FFF2-40B4-BE49-F238E27FC236}">
              <a16:creationId xmlns:a16="http://schemas.microsoft.com/office/drawing/2014/main" id="{FD065FCD-0C29-4B8A-988B-82F1C2B1B6F1}"/>
            </a:ext>
          </a:extLst>
        </xdr:cNvPr>
        <xdr:cNvPicPr/>
      </xdr:nvPicPr>
      <xdr:blipFill>
        <a:blip xmlns:r="http://schemas.openxmlformats.org/officeDocument/2006/relationships" r:embed="rId61" cstate="print"/>
        <a:stretch>
          <a:fillRect/>
        </a:stretch>
      </xdr:blipFill>
      <xdr:spPr>
        <a:xfrm>
          <a:off x="3086100" y="347195775"/>
          <a:ext cx="1398270" cy="628650"/>
        </a:xfrm>
        <a:prstGeom prst="rect">
          <a:avLst/>
        </a:prstGeom>
      </xdr:spPr>
    </xdr:pic>
    <xdr:clientData/>
  </xdr:twoCellAnchor>
  <xdr:twoCellAnchor>
    <xdr:from>
      <xdr:col>6</xdr:col>
      <xdr:colOff>0</xdr:colOff>
      <xdr:row>209</xdr:row>
      <xdr:rowOff>0</xdr:rowOff>
    </xdr:from>
    <xdr:to>
      <xdr:col>6</xdr:col>
      <xdr:colOff>1400175</xdr:colOff>
      <xdr:row>210</xdr:row>
      <xdr:rowOff>0</xdr:rowOff>
    </xdr:to>
    <xdr:pic>
      <xdr:nvPicPr>
        <xdr:cNvPr id="2928" name="Image 551" descr="Picture">
          <a:extLst>
            <a:ext uri="{FF2B5EF4-FFF2-40B4-BE49-F238E27FC236}">
              <a16:creationId xmlns:a16="http://schemas.microsoft.com/office/drawing/2014/main" id="{5ABC141B-A034-40D7-83BB-E7DF4D120CCE}"/>
            </a:ext>
          </a:extLst>
        </xdr:cNvPr>
        <xdr:cNvPicPr/>
      </xdr:nvPicPr>
      <xdr:blipFill>
        <a:blip xmlns:r="http://schemas.openxmlformats.org/officeDocument/2006/relationships" r:embed="rId61" cstate="print"/>
        <a:stretch>
          <a:fillRect/>
        </a:stretch>
      </xdr:blipFill>
      <xdr:spPr>
        <a:xfrm>
          <a:off x="3086100" y="347824425"/>
          <a:ext cx="1398270" cy="628650"/>
        </a:xfrm>
        <a:prstGeom prst="rect">
          <a:avLst/>
        </a:prstGeom>
      </xdr:spPr>
    </xdr:pic>
    <xdr:clientData/>
  </xdr:twoCellAnchor>
  <xdr:twoCellAnchor>
    <xdr:from>
      <xdr:col>6</xdr:col>
      <xdr:colOff>0</xdr:colOff>
      <xdr:row>210</xdr:row>
      <xdr:rowOff>0</xdr:rowOff>
    </xdr:from>
    <xdr:to>
      <xdr:col>6</xdr:col>
      <xdr:colOff>1400175</xdr:colOff>
      <xdr:row>211</xdr:row>
      <xdr:rowOff>0</xdr:rowOff>
    </xdr:to>
    <xdr:pic>
      <xdr:nvPicPr>
        <xdr:cNvPr id="2929" name="Image 552" descr="Picture">
          <a:extLst>
            <a:ext uri="{FF2B5EF4-FFF2-40B4-BE49-F238E27FC236}">
              <a16:creationId xmlns:a16="http://schemas.microsoft.com/office/drawing/2014/main" id="{A4BE5575-8278-476F-BC8A-292FB6842DB2}"/>
            </a:ext>
          </a:extLst>
        </xdr:cNvPr>
        <xdr:cNvPicPr/>
      </xdr:nvPicPr>
      <xdr:blipFill>
        <a:blip xmlns:r="http://schemas.openxmlformats.org/officeDocument/2006/relationships" r:embed="rId53" cstate="print"/>
        <a:stretch>
          <a:fillRect/>
        </a:stretch>
      </xdr:blipFill>
      <xdr:spPr>
        <a:xfrm>
          <a:off x="3086100" y="348453075"/>
          <a:ext cx="1398270" cy="628650"/>
        </a:xfrm>
        <a:prstGeom prst="rect">
          <a:avLst/>
        </a:prstGeom>
      </xdr:spPr>
    </xdr:pic>
    <xdr:clientData/>
  </xdr:twoCellAnchor>
  <xdr:twoCellAnchor>
    <xdr:from>
      <xdr:col>6</xdr:col>
      <xdr:colOff>0</xdr:colOff>
      <xdr:row>211</xdr:row>
      <xdr:rowOff>0</xdr:rowOff>
    </xdr:from>
    <xdr:to>
      <xdr:col>6</xdr:col>
      <xdr:colOff>1400175</xdr:colOff>
      <xdr:row>212</xdr:row>
      <xdr:rowOff>0</xdr:rowOff>
    </xdr:to>
    <xdr:pic>
      <xdr:nvPicPr>
        <xdr:cNvPr id="2930" name="Image 553" descr="Picture">
          <a:extLst>
            <a:ext uri="{FF2B5EF4-FFF2-40B4-BE49-F238E27FC236}">
              <a16:creationId xmlns:a16="http://schemas.microsoft.com/office/drawing/2014/main" id="{98AA39A0-2E6E-427F-9EFB-1A8B8EEED815}"/>
            </a:ext>
          </a:extLst>
        </xdr:cNvPr>
        <xdr:cNvPicPr/>
      </xdr:nvPicPr>
      <xdr:blipFill>
        <a:blip xmlns:r="http://schemas.openxmlformats.org/officeDocument/2006/relationships" r:embed="rId53" cstate="print"/>
        <a:stretch>
          <a:fillRect/>
        </a:stretch>
      </xdr:blipFill>
      <xdr:spPr>
        <a:xfrm>
          <a:off x="3086100" y="349081725"/>
          <a:ext cx="1398270" cy="628650"/>
        </a:xfrm>
        <a:prstGeom prst="rect">
          <a:avLst/>
        </a:prstGeom>
      </xdr:spPr>
    </xdr:pic>
    <xdr:clientData/>
  </xdr:twoCellAnchor>
  <xdr:twoCellAnchor>
    <xdr:from>
      <xdr:col>6</xdr:col>
      <xdr:colOff>0</xdr:colOff>
      <xdr:row>212</xdr:row>
      <xdr:rowOff>0</xdr:rowOff>
    </xdr:from>
    <xdr:to>
      <xdr:col>6</xdr:col>
      <xdr:colOff>1400175</xdr:colOff>
      <xdr:row>213</xdr:row>
      <xdr:rowOff>0</xdr:rowOff>
    </xdr:to>
    <xdr:pic>
      <xdr:nvPicPr>
        <xdr:cNvPr id="2931" name="Image 554" descr="Picture">
          <a:extLst>
            <a:ext uri="{FF2B5EF4-FFF2-40B4-BE49-F238E27FC236}">
              <a16:creationId xmlns:a16="http://schemas.microsoft.com/office/drawing/2014/main" id="{6540B888-2D97-4ACD-B48D-1051B1826C97}"/>
            </a:ext>
          </a:extLst>
        </xdr:cNvPr>
        <xdr:cNvPicPr/>
      </xdr:nvPicPr>
      <xdr:blipFill>
        <a:blip xmlns:r="http://schemas.openxmlformats.org/officeDocument/2006/relationships" r:embed="rId34" cstate="print"/>
        <a:stretch>
          <a:fillRect/>
        </a:stretch>
      </xdr:blipFill>
      <xdr:spPr>
        <a:xfrm>
          <a:off x="3086100" y="349710375"/>
          <a:ext cx="1398270" cy="628650"/>
        </a:xfrm>
        <a:prstGeom prst="rect">
          <a:avLst/>
        </a:prstGeom>
      </xdr:spPr>
    </xdr:pic>
    <xdr:clientData/>
  </xdr:twoCellAnchor>
  <xdr:twoCellAnchor>
    <xdr:from>
      <xdr:col>6</xdr:col>
      <xdr:colOff>0</xdr:colOff>
      <xdr:row>213</xdr:row>
      <xdr:rowOff>0</xdr:rowOff>
    </xdr:from>
    <xdr:to>
      <xdr:col>6</xdr:col>
      <xdr:colOff>1400175</xdr:colOff>
      <xdr:row>214</xdr:row>
      <xdr:rowOff>0</xdr:rowOff>
    </xdr:to>
    <xdr:pic>
      <xdr:nvPicPr>
        <xdr:cNvPr id="2932" name="Image 555" descr="Picture">
          <a:extLst>
            <a:ext uri="{FF2B5EF4-FFF2-40B4-BE49-F238E27FC236}">
              <a16:creationId xmlns:a16="http://schemas.microsoft.com/office/drawing/2014/main" id="{C469F472-18F4-4566-BA2B-C08C0684524E}"/>
            </a:ext>
          </a:extLst>
        </xdr:cNvPr>
        <xdr:cNvPicPr/>
      </xdr:nvPicPr>
      <xdr:blipFill>
        <a:blip xmlns:r="http://schemas.openxmlformats.org/officeDocument/2006/relationships" r:embed="rId35" cstate="print"/>
        <a:stretch>
          <a:fillRect/>
        </a:stretch>
      </xdr:blipFill>
      <xdr:spPr>
        <a:xfrm>
          <a:off x="3086100" y="350339025"/>
          <a:ext cx="1398270" cy="628650"/>
        </a:xfrm>
        <a:prstGeom prst="rect">
          <a:avLst/>
        </a:prstGeom>
      </xdr:spPr>
    </xdr:pic>
    <xdr:clientData/>
  </xdr:twoCellAnchor>
  <xdr:twoCellAnchor>
    <xdr:from>
      <xdr:col>6</xdr:col>
      <xdr:colOff>0</xdr:colOff>
      <xdr:row>214</xdr:row>
      <xdr:rowOff>0</xdr:rowOff>
    </xdr:from>
    <xdr:to>
      <xdr:col>6</xdr:col>
      <xdr:colOff>1400175</xdr:colOff>
      <xdr:row>215</xdr:row>
      <xdr:rowOff>0</xdr:rowOff>
    </xdr:to>
    <xdr:pic>
      <xdr:nvPicPr>
        <xdr:cNvPr id="2933" name="Image 556" descr="Picture">
          <a:extLst>
            <a:ext uri="{FF2B5EF4-FFF2-40B4-BE49-F238E27FC236}">
              <a16:creationId xmlns:a16="http://schemas.microsoft.com/office/drawing/2014/main" id="{BCB69799-FE50-435D-9366-BB1DFF443E83}"/>
            </a:ext>
          </a:extLst>
        </xdr:cNvPr>
        <xdr:cNvPicPr/>
      </xdr:nvPicPr>
      <xdr:blipFill>
        <a:blip xmlns:r="http://schemas.openxmlformats.org/officeDocument/2006/relationships" r:embed="rId62" cstate="print"/>
        <a:stretch>
          <a:fillRect/>
        </a:stretch>
      </xdr:blipFill>
      <xdr:spPr>
        <a:xfrm>
          <a:off x="3086100" y="350967675"/>
          <a:ext cx="1398270" cy="628650"/>
        </a:xfrm>
        <a:prstGeom prst="rect">
          <a:avLst/>
        </a:prstGeom>
      </xdr:spPr>
    </xdr:pic>
    <xdr:clientData/>
  </xdr:twoCellAnchor>
  <xdr:twoCellAnchor>
    <xdr:from>
      <xdr:col>6</xdr:col>
      <xdr:colOff>0</xdr:colOff>
      <xdr:row>215</xdr:row>
      <xdr:rowOff>0</xdr:rowOff>
    </xdr:from>
    <xdr:to>
      <xdr:col>6</xdr:col>
      <xdr:colOff>1400175</xdr:colOff>
      <xdr:row>216</xdr:row>
      <xdr:rowOff>0</xdr:rowOff>
    </xdr:to>
    <xdr:pic>
      <xdr:nvPicPr>
        <xdr:cNvPr id="2934" name="Image 557" descr="Picture">
          <a:extLst>
            <a:ext uri="{FF2B5EF4-FFF2-40B4-BE49-F238E27FC236}">
              <a16:creationId xmlns:a16="http://schemas.microsoft.com/office/drawing/2014/main" id="{8800B544-99DB-4AD4-B562-D753C8CF70BE}"/>
            </a:ext>
          </a:extLst>
        </xdr:cNvPr>
        <xdr:cNvPicPr/>
      </xdr:nvPicPr>
      <xdr:blipFill>
        <a:blip xmlns:r="http://schemas.openxmlformats.org/officeDocument/2006/relationships" r:embed="rId62" cstate="print"/>
        <a:stretch>
          <a:fillRect/>
        </a:stretch>
      </xdr:blipFill>
      <xdr:spPr>
        <a:xfrm>
          <a:off x="3086100" y="351596325"/>
          <a:ext cx="1398270" cy="628650"/>
        </a:xfrm>
        <a:prstGeom prst="rect">
          <a:avLst/>
        </a:prstGeom>
      </xdr:spPr>
    </xdr:pic>
    <xdr:clientData/>
  </xdr:twoCellAnchor>
  <xdr:twoCellAnchor>
    <xdr:from>
      <xdr:col>6</xdr:col>
      <xdr:colOff>0</xdr:colOff>
      <xdr:row>216</xdr:row>
      <xdr:rowOff>0</xdr:rowOff>
    </xdr:from>
    <xdr:to>
      <xdr:col>6</xdr:col>
      <xdr:colOff>1400175</xdr:colOff>
      <xdr:row>217</xdr:row>
      <xdr:rowOff>0</xdr:rowOff>
    </xdr:to>
    <xdr:pic>
      <xdr:nvPicPr>
        <xdr:cNvPr id="2935" name="Image 558" descr="Picture">
          <a:extLst>
            <a:ext uri="{FF2B5EF4-FFF2-40B4-BE49-F238E27FC236}">
              <a16:creationId xmlns:a16="http://schemas.microsoft.com/office/drawing/2014/main" id="{D6A0CCCD-0486-4B50-94C5-B09FA9968FB7}"/>
            </a:ext>
          </a:extLst>
        </xdr:cNvPr>
        <xdr:cNvPicPr/>
      </xdr:nvPicPr>
      <xdr:blipFill>
        <a:blip xmlns:r="http://schemas.openxmlformats.org/officeDocument/2006/relationships" r:embed="rId63" cstate="print"/>
        <a:stretch>
          <a:fillRect/>
        </a:stretch>
      </xdr:blipFill>
      <xdr:spPr>
        <a:xfrm>
          <a:off x="3086100" y="352224975"/>
          <a:ext cx="1398270" cy="628650"/>
        </a:xfrm>
        <a:prstGeom prst="rect">
          <a:avLst/>
        </a:prstGeom>
      </xdr:spPr>
    </xdr:pic>
    <xdr:clientData/>
  </xdr:twoCellAnchor>
  <xdr:twoCellAnchor>
    <xdr:from>
      <xdr:col>6</xdr:col>
      <xdr:colOff>0</xdr:colOff>
      <xdr:row>217</xdr:row>
      <xdr:rowOff>0</xdr:rowOff>
    </xdr:from>
    <xdr:to>
      <xdr:col>6</xdr:col>
      <xdr:colOff>1400175</xdr:colOff>
      <xdr:row>218</xdr:row>
      <xdr:rowOff>0</xdr:rowOff>
    </xdr:to>
    <xdr:pic>
      <xdr:nvPicPr>
        <xdr:cNvPr id="2936" name="Image 559" descr="Picture">
          <a:extLst>
            <a:ext uri="{FF2B5EF4-FFF2-40B4-BE49-F238E27FC236}">
              <a16:creationId xmlns:a16="http://schemas.microsoft.com/office/drawing/2014/main" id="{0CD1A3B3-1D81-4472-ACDB-52EE77BEDC2D}"/>
            </a:ext>
          </a:extLst>
        </xdr:cNvPr>
        <xdr:cNvPicPr/>
      </xdr:nvPicPr>
      <xdr:blipFill>
        <a:blip xmlns:r="http://schemas.openxmlformats.org/officeDocument/2006/relationships" r:embed="rId39" cstate="print"/>
        <a:stretch>
          <a:fillRect/>
        </a:stretch>
      </xdr:blipFill>
      <xdr:spPr>
        <a:xfrm>
          <a:off x="3086100" y="352853625"/>
          <a:ext cx="1398270" cy="628650"/>
        </a:xfrm>
        <a:prstGeom prst="rect">
          <a:avLst/>
        </a:prstGeom>
      </xdr:spPr>
    </xdr:pic>
    <xdr:clientData/>
  </xdr:twoCellAnchor>
  <xdr:twoCellAnchor>
    <xdr:from>
      <xdr:col>6</xdr:col>
      <xdr:colOff>0</xdr:colOff>
      <xdr:row>218</xdr:row>
      <xdr:rowOff>0</xdr:rowOff>
    </xdr:from>
    <xdr:to>
      <xdr:col>6</xdr:col>
      <xdr:colOff>1400175</xdr:colOff>
      <xdr:row>219</xdr:row>
      <xdr:rowOff>0</xdr:rowOff>
    </xdr:to>
    <xdr:pic>
      <xdr:nvPicPr>
        <xdr:cNvPr id="2937" name="Image 560" descr="Picture">
          <a:extLst>
            <a:ext uri="{FF2B5EF4-FFF2-40B4-BE49-F238E27FC236}">
              <a16:creationId xmlns:a16="http://schemas.microsoft.com/office/drawing/2014/main" id="{F282347F-4183-4AFA-9547-FF253864E5A4}"/>
            </a:ext>
          </a:extLst>
        </xdr:cNvPr>
        <xdr:cNvPicPr/>
      </xdr:nvPicPr>
      <xdr:blipFill>
        <a:blip xmlns:r="http://schemas.openxmlformats.org/officeDocument/2006/relationships" r:embed="rId39" cstate="print"/>
        <a:stretch>
          <a:fillRect/>
        </a:stretch>
      </xdr:blipFill>
      <xdr:spPr>
        <a:xfrm>
          <a:off x="3086100" y="353482275"/>
          <a:ext cx="1398270" cy="628650"/>
        </a:xfrm>
        <a:prstGeom prst="rect">
          <a:avLst/>
        </a:prstGeom>
      </xdr:spPr>
    </xdr:pic>
    <xdr:clientData/>
  </xdr:twoCellAnchor>
  <xdr:twoCellAnchor>
    <xdr:from>
      <xdr:col>6</xdr:col>
      <xdr:colOff>0</xdr:colOff>
      <xdr:row>219</xdr:row>
      <xdr:rowOff>0</xdr:rowOff>
    </xdr:from>
    <xdr:to>
      <xdr:col>6</xdr:col>
      <xdr:colOff>1400175</xdr:colOff>
      <xdr:row>220</xdr:row>
      <xdr:rowOff>0</xdr:rowOff>
    </xdr:to>
    <xdr:pic>
      <xdr:nvPicPr>
        <xdr:cNvPr id="2938" name="Image 561" descr="Picture">
          <a:extLst>
            <a:ext uri="{FF2B5EF4-FFF2-40B4-BE49-F238E27FC236}">
              <a16:creationId xmlns:a16="http://schemas.microsoft.com/office/drawing/2014/main" id="{41F95029-82E4-4E80-A881-A32DB83181B0}"/>
            </a:ext>
          </a:extLst>
        </xdr:cNvPr>
        <xdr:cNvPicPr/>
      </xdr:nvPicPr>
      <xdr:blipFill>
        <a:blip xmlns:r="http://schemas.openxmlformats.org/officeDocument/2006/relationships" r:embed="rId39" cstate="print"/>
        <a:stretch>
          <a:fillRect/>
        </a:stretch>
      </xdr:blipFill>
      <xdr:spPr>
        <a:xfrm>
          <a:off x="3086100" y="354110925"/>
          <a:ext cx="1398270" cy="628650"/>
        </a:xfrm>
        <a:prstGeom prst="rect">
          <a:avLst/>
        </a:prstGeom>
      </xdr:spPr>
    </xdr:pic>
    <xdr:clientData/>
  </xdr:twoCellAnchor>
  <xdr:twoCellAnchor>
    <xdr:from>
      <xdr:col>6</xdr:col>
      <xdr:colOff>0</xdr:colOff>
      <xdr:row>220</xdr:row>
      <xdr:rowOff>0</xdr:rowOff>
    </xdr:from>
    <xdr:to>
      <xdr:col>6</xdr:col>
      <xdr:colOff>1400175</xdr:colOff>
      <xdr:row>221</xdr:row>
      <xdr:rowOff>0</xdr:rowOff>
    </xdr:to>
    <xdr:pic>
      <xdr:nvPicPr>
        <xdr:cNvPr id="2939" name="Image 562" descr="Picture">
          <a:extLst>
            <a:ext uri="{FF2B5EF4-FFF2-40B4-BE49-F238E27FC236}">
              <a16:creationId xmlns:a16="http://schemas.microsoft.com/office/drawing/2014/main" id="{35FDDA1F-8B39-4F69-8D6A-BF93644EC55B}"/>
            </a:ext>
          </a:extLst>
        </xdr:cNvPr>
        <xdr:cNvPicPr/>
      </xdr:nvPicPr>
      <xdr:blipFill>
        <a:blip xmlns:r="http://schemas.openxmlformats.org/officeDocument/2006/relationships" r:embed="rId39" cstate="print"/>
        <a:stretch>
          <a:fillRect/>
        </a:stretch>
      </xdr:blipFill>
      <xdr:spPr>
        <a:xfrm>
          <a:off x="3086100" y="354739575"/>
          <a:ext cx="1398270" cy="628650"/>
        </a:xfrm>
        <a:prstGeom prst="rect">
          <a:avLst/>
        </a:prstGeom>
      </xdr:spPr>
    </xdr:pic>
    <xdr:clientData/>
  </xdr:twoCellAnchor>
  <xdr:twoCellAnchor>
    <xdr:from>
      <xdr:col>6</xdr:col>
      <xdr:colOff>0</xdr:colOff>
      <xdr:row>221</xdr:row>
      <xdr:rowOff>0</xdr:rowOff>
    </xdr:from>
    <xdr:to>
      <xdr:col>6</xdr:col>
      <xdr:colOff>1400175</xdr:colOff>
      <xdr:row>222</xdr:row>
      <xdr:rowOff>0</xdr:rowOff>
    </xdr:to>
    <xdr:pic>
      <xdr:nvPicPr>
        <xdr:cNvPr id="2940" name="Image 563" descr="Picture">
          <a:extLst>
            <a:ext uri="{FF2B5EF4-FFF2-40B4-BE49-F238E27FC236}">
              <a16:creationId xmlns:a16="http://schemas.microsoft.com/office/drawing/2014/main" id="{18710EC3-EBC8-4A97-BEC6-66272B0E434C}"/>
            </a:ext>
          </a:extLst>
        </xdr:cNvPr>
        <xdr:cNvPicPr/>
      </xdr:nvPicPr>
      <xdr:blipFill>
        <a:blip xmlns:r="http://schemas.openxmlformats.org/officeDocument/2006/relationships" r:embed="rId41" cstate="print"/>
        <a:stretch>
          <a:fillRect/>
        </a:stretch>
      </xdr:blipFill>
      <xdr:spPr>
        <a:xfrm>
          <a:off x="3086100" y="355368225"/>
          <a:ext cx="1398270" cy="628650"/>
        </a:xfrm>
        <a:prstGeom prst="rect">
          <a:avLst/>
        </a:prstGeom>
      </xdr:spPr>
    </xdr:pic>
    <xdr:clientData/>
  </xdr:twoCellAnchor>
  <xdr:twoCellAnchor>
    <xdr:from>
      <xdr:col>6</xdr:col>
      <xdr:colOff>0</xdr:colOff>
      <xdr:row>222</xdr:row>
      <xdr:rowOff>0</xdr:rowOff>
    </xdr:from>
    <xdr:to>
      <xdr:col>6</xdr:col>
      <xdr:colOff>1400175</xdr:colOff>
      <xdr:row>223</xdr:row>
      <xdr:rowOff>0</xdr:rowOff>
    </xdr:to>
    <xdr:pic>
      <xdr:nvPicPr>
        <xdr:cNvPr id="2941" name="Image 564" descr="Picture">
          <a:extLst>
            <a:ext uri="{FF2B5EF4-FFF2-40B4-BE49-F238E27FC236}">
              <a16:creationId xmlns:a16="http://schemas.microsoft.com/office/drawing/2014/main" id="{56283948-DAB8-41F6-901C-B0B2C810F9B5}"/>
            </a:ext>
          </a:extLst>
        </xdr:cNvPr>
        <xdr:cNvPicPr/>
      </xdr:nvPicPr>
      <xdr:blipFill>
        <a:blip xmlns:r="http://schemas.openxmlformats.org/officeDocument/2006/relationships" r:embed="rId41" cstate="print"/>
        <a:stretch>
          <a:fillRect/>
        </a:stretch>
      </xdr:blipFill>
      <xdr:spPr>
        <a:xfrm>
          <a:off x="3086100" y="355996875"/>
          <a:ext cx="1398270" cy="628650"/>
        </a:xfrm>
        <a:prstGeom prst="rect">
          <a:avLst/>
        </a:prstGeom>
      </xdr:spPr>
    </xdr:pic>
    <xdr:clientData/>
  </xdr:twoCellAnchor>
  <xdr:twoCellAnchor>
    <xdr:from>
      <xdr:col>6</xdr:col>
      <xdr:colOff>0</xdr:colOff>
      <xdr:row>223</xdr:row>
      <xdr:rowOff>0</xdr:rowOff>
    </xdr:from>
    <xdr:to>
      <xdr:col>6</xdr:col>
      <xdr:colOff>1400175</xdr:colOff>
      <xdr:row>224</xdr:row>
      <xdr:rowOff>0</xdr:rowOff>
    </xdr:to>
    <xdr:pic>
      <xdr:nvPicPr>
        <xdr:cNvPr id="2942" name="Image 565" descr="Picture">
          <a:extLst>
            <a:ext uri="{FF2B5EF4-FFF2-40B4-BE49-F238E27FC236}">
              <a16:creationId xmlns:a16="http://schemas.microsoft.com/office/drawing/2014/main" id="{9AC3E3D6-96A6-4072-ACB0-F932E238F8D2}"/>
            </a:ext>
          </a:extLst>
        </xdr:cNvPr>
        <xdr:cNvPicPr/>
      </xdr:nvPicPr>
      <xdr:blipFill>
        <a:blip xmlns:r="http://schemas.openxmlformats.org/officeDocument/2006/relationships" r:embed="rId64" cstate="print"/>
        <a:stretch>
          <a:fillRect/>
        </a:stretch>
      </xdr:blipFill>
      <xdr:spPr>
        <a:xfrm>
          <a:off x="3086100" y="356625525"/>
          <a:ext cx="1398270" cy="628650"/>
        </a:xfrm>
        <a:prstGeom prst="rect">
          <a:avLst/>
        </a:prstGeom>
      </xdr:spPr>
    </xdr:pic>
    <xdr:clientData/>
  </xdr:twoCellAnchor>
  <xdr:twoCellAnchor>
    <xdr:from>
      <xdr:col>6</xdr:col>
      <xdr:colOff>0</xdr:colOff>
      <xdr:row>224</xdr:row>
      <xdr:rowOff>0</xdr:rowOff>
    </xdr:from>
    <xdr:to>
      <xdr:col>6</xdr:col>
      <xdr:colOff>1400175</xdr:colOff>
      <xdr:row>225</xdr:row>
      <xdr:rowOff>0</xdr:rowOff>
    </xdr:to>
    <xdr:pic>
      <xdr:nvPicPr>
        <xdr:cNvPr id="2943" name="Image 566" descr="Picture">
          <a:extLst>
            <a:ext uri="{FF2B5EF4-FFF2-40B4-BE49-F238E27FC236}">
              <a16:creationId xmlns:a16="http://schemas.microsoft.com/office/drawing/2014/main" id="{AB05EE04-9AF9-4662-8D1C-4005F1272675}"/>
            </a:ext>
          </a:extLst>
        </xdr:cNvPr>
        <xdr:cNvPicPr/>
      </xdr:nvPicPr>
      <xdr:blipFill>
        <a:blip xmlns:r="http://schemas.openxmlformats.org/officeDocument/2006/relationships" r:embed="rId65" cstate="print"/>
        <a:stretch>
          <a:fillRect/>
        </a:stretch>
      </xdr:blipFill>
      <xdr:spPr>
        <a:xfrm>
          <a:off x="3086100" y="357254175"/>
          <a:ext cx="1398270" cy="628650"/>
        </a:xfrm>
        <a:prstGeom prst="rect">
          <a:avLst/>
        </a:prstGeom>
      </xdr:spPr>
    </xdr:pic>
    <xdr:clientData/>
  </xdr:twoCellAnchor>
  <xdr:twoCellAnchor>
    <xdr:from>
      <xdr:col>6</xdr:col>
      <xdr:colOff>0</xdr:colOff>
      <xdr:row>225</xdr:row>
      <xdr:rowOff>0</xdr:rowOff>
    </xdr:from>
    <xdr:to>
      <xdr:col>6</xdr:col>
      <xdr:colOff>1400175</xdr:colOff>
      <xdr:row>226</xdr:row>
      <xdr:rowOff>0</xdr:rowOff>
    </xdr:to>
    <xdr:pic>
      <xdr:nvPicPr>
        <xdr:cNvPr id="2944" name="Image 567" descr="Picture">
          <a:extLst>
            <a:ext uri="{FF2B5EF4-FFF2-40B4-BE49-F238E27FC236}">
              <a16:creationId xmlns:a16="http://schemas.microsoft.com/office/drawing/2014/main" id="{7ED6BF02-1CA0-4ABE-8D2B-4E44861FA125}"/>
            </a:ext>
          </a:extLst>
        </xdr:cNvPr>
        <xdr:cNvPicPr/>
      </xdr:nvPicPr>
      <xdr:blipFill>
        <a:blip xmlns:r="http://schemas.openxmlformats.org/officeDocument/2006/relationships" r:embed="rId66" cstate="print"/>
        <a:stretch>
          <a:fillRect/>
        </a:stretch>
      </xdr:blipFill>
      <xdr:spPr>
        <a:xfrm>
          <a:off x="3086100" y="357882825"/>
          <a:ext cx="1398270" cy="628650"/>
        </a:xfrm>
        <a:prstGeom prst="rect">
          <a:avLst/>
        </a:prstGeom>
      </xdr:spPr>
    </xdr:pic>
    <xdr:clientData/>
  </xdr:twoCellAnchor>
  <xdr:twoCellAnchor>
    <xdr:from>
      <xdr:col>6</xdr:col>
      <xdr:colOff>0</xdr:colOff>
      <xdr:row>226</xdr:row>
      <xdr:rowOff>0</xdr:rowOff>
    </xdr:from>
    <xdr:to>
      <xdr:col>6</xdr:col>
      <xdr:colOff>1400175</xdr:colOff>
      <xdr:row>227</xdr:row>
      <xdr:rowOff>0</xdr:rowOff>
    </xdr:to>
    <xdr:pic>
      <xdr:nvPicPr>
        <xdr:cNvPr id="2945" name="Image 568" descr="Picture">
          <a:extLst>
            <a:ext uri="{FF2B5EF4-FFF2-40B4-BE49-F238E27FC236}">
              <a16:creationId xmlns:a16="http://schemas.microsoft.com/office/drawing/2014/main" id="{9DB1F114-526C-4613-82EF-338613D03DD8}"/>
            </a:ext>
          </a:extLst>
        </xdr:cNvPr>
        <xdr:cNvPicPr/>
      </xdr:nvPicPr>
      <xdr:blipFill>
        <a:blip xmlns:r="http://schemas.openxmlformats.org/officeDocument/2006/relationships" r:embed="rId43" cstate="print"/>
        <a:stretch>
          <a:fillRect/>
        </a:stretch>
      </xdr:blipFill>
      <xdr:spPr>
        <a:xfrm>
          <a:off x="3086100" y="358511475"/>
          <a:ext cx="1398270" cy="628650"/>
        </a:xfrm>
        <a:prstGeom prst="rect">
          <a:avLst/>
        </a:prstGeom>
      </xdr:spPr>
    </xdr:pic>
    <xdr:clientData/>
  </xdr:twoCellAnchor>
  <xdr:twoCellAnchor>
    <xdr:from>
      <xdr:col>6</xdr:col>
      <xdr:colOff>0</xdr:colOff>
      <xdr:row>227</xdr:row>
      <xdr:rowOff>0</xdr:rowOff>
    </xdr:from>
    <xdr:to>
      <xdr:col>6</xdr:col>
      <xdr:colOff>1400175</xdr:colOff>
      <xdr:row>228</xdr:row>
      <xdr:rowOff>0</xdr:rowOff>
    </xdr:to>
    <xdr:pic>
      <xdr:nvPicPr>
        <xdr:cNvPr id="2946" name="Image 569" descr="Picture">
          <a:extLst>
            <a:ext uri="{FF2B5EF4-FFF2-40B4-BE49-F238E27FC236}">
              <a16:creationId xmlns:a16="http://schemas.microsoft.com/office/drawing/2014/main" id="{9138A1C9-3793-4565-8DE7-13EB0675AFDF}"/>
            </a:ext>
          </a:extLst>
        </xdr:cNvPr>
        <xdr:cNvPicPr/>
      </xdr:nvPicPr>
      <xdr:blipFill>
        <a:blip xmlns:r="http://schemas.openxmlformats.org/officeDocument/2006/relationships" r:embed="rId44" cstate="print"/>
        <a:stretch>
          <a:fillRect/>
        </a:stretch>
      </xdr:blipFill>
      <xdr:spPr>
        <a:xfrm>
          <a:off x="3086100" y="359140125"/>
          <a:ext cx="1398270" cy="628650"/>
        </a:xfrm>
        <a:prstGeom prst="rect">
          <a:avLst/>
        </a:prstGeom>
      </xdr:spPr>
    </xdr:pic>
    <xdr:clientData/>
  </xdr:twoCellAnchor>
  <xdr:twoCellAnchor>
    <xdr:from>
      <xdr:col>6</xdr:col>
      <xdr:colOff>0</xdr:colOff>
      <xdr:row>228</xdr:row>
      <xdr:rowOff>0</xdr:rowOff>
    </xdr:from>
    <xdr:to>
      <xdr:col>6</xdr:col>
      <xdr:colOff>1400175</xdr:colOff>
      <xdr:row>229</xdr:row>
      <xdr:rowOff>0</xdr:rowOff>
    </xdr:to>
    <xdr:pic>
      <xdr:nvPicPr>
        <xdr:cNvPr id="2947" name="Image 570" descr="Picture">
          <a:extLst>
            <a:ext uri="{FF2B5EF4-FFF2-40B4-BE49-F238E27FC236}">
              <a16:creationId xmlns:a16="http://schemas.microsoft.com/office/drawing/2014/main" id="{3123079D-409C-4CEB-8D0A-5AE2444A474F}"/>
            </a:ext>
          </a:extLst>
        </xdr:cNvPr>
        <xdr:cNvPicPr/>
      </xdr:nvPicPr>
      <xdr:blipFill>
        <a:blip xmlns:r="http://schemas.openxmlformats.org/officeDocument/2006/relationships" r:embed="rId44" cstate="print"/>
        <a:stretch>
          <a:fillRect/>
        </a:stretch>
      </xdr:blipFill>
      <xdr:spPr>
        <a:xfrm>
          <a:off x="3086100" y="359768775"/>
          <a:ext cx="1398270" cy="628650"/>
        </a:xfrm>
        <a:prstGeom prst="rect">
          <a:avLst/>
        </a:prstGeom>
      </xdr:spPr>
    </xdr:pic>
    <xdr:clientData/>
  </xdr:twoCellAnchor>
  <xdr:twoCellAnchor>
    <xdr:from>
      <xdr:col>6</xdr:col>
      <xdr:colOff>0</xdr:colOff>
      <xdr:row>229</xdr:row>
      <xdr:rowOff>0</xdr:rowOff>
    </xdr:from>
    <xdr:to>
      <xdr:col>6</xdr:col>
      <xdr:colOff>1400175</xdr:colOff>
      <xdr:row>230</xdr:row>
      <xdr:rowOff>0</xdr:rowOff>
    </xdr:to>
    <xdr:pic>
      <xdr:nvPicPr>
        <xdr:cNvPr id="2948" name="Image 571" descr="Picture">
          <a:extLst>
            <a:ext uri="{FF2B5EF4-FFF2-40B4-BE49-F238E27FC236}">
              <a16:creationId xmlns:a16="http://schemas.microsoft.com/office/drawing/2014/main" id="{4917F0AB-6C93-46F6-9F84-B6EEE8544037}"/>
            </a:ext>
          </a:extLst>
        </xdr:cNvPr>
        <xdr:cNvPicPr/>
      </xdr:nvPicPr>
      <xdr:blipFill>
        <a:blip xmlns:r="http://schemas.openxmlformats.org/officeDocument/2006/relationships" r:embed="rId44" cstate="print"/>
        <a:stretch>
          <a:fillRect/>
        </a:stretch>
      </xdr:blipFill>
      <xdr:spPr>
        <a:xfrm>
          <a:off x="3086100" y="360397425"/>
          <a:ext cx="1398270" cy="628650"/>
        </a:xfrm>
        <a:prstGeom prst="rect">
          <a:avLst/>
        </a:prstGeom>
      </xdr:spPr>
    </xdr:pic>
    <xdr:clientData/>
  </xdr:twoCellAnchor>
  <xdr:twoCellAnchor>
    <xdr:from>
      <xdr:col>6</xdr:col>
      <xdr:colOff>0</xdr:colOff>
      <xdr:row>230</xdr:row>
      <xdr:rowOff>0</xdr:rowOff>
    </xdr:from>
    <xdr:to>
      <xdr:col>6</xdr:col>
      <xdr:colOff>1400175</xdr:colOff>
      <xdr:row>231</xdr:row>
      <xdr:rowOff>0</xdr:rowOff>
    </xdr:to>
    <xdr:pic>
      <xdr:nvPicPr>
        <xdr:cNvPr id="2949" name="Image 572" descr="Picture">
          <a:extLst>
            <a:ext uri="{FF2B5EF4-FFF2-40B4-BE49-F238E27FC236}">
              <a16:creationId xmlns:a16="http://schemas.microsoft.com/office/drawing/2014/main" id="{07739FA9-958D-48CB-B894-0C36F8AECAEB}"/>
            </a:ext>
          </a:extLst>
        </xdr:cNvPr>
        <xdr:cNvPicPr/>
      </xdr:nvPicPr>
      <xdr:blipFill>
        <a:blip xmlns:r="http://schemas.openxmlformats.org/officeDocument/2006/relationships" r:embed="rId67" cstate="print"/>
        <a:stretch>
          <a:fillRect/>
        </a:stretch>
      </xdr:blipFill>
      <xdr:spPr>
        <a:xfrm>
          <a:off x="3086100" y="361026075"/>
          <a:ext cx="1398270" cy="628650"/>
        </a:xfrm>
        <a:prstGeom prst="rect">
          <a:avLst/>
        </a:prstGeom>
      </xdr:spPr>
    </xdr:pic>
    <xdr:clientData/>
  </xdr:twoCellAnchor>
  <xdr:twoCellAnchor>
    <xdr:from>
      <xdr:col>6</xdr:col>
      <xdr:colOff>0</xdr:colOff>
      <xdr:row>231</xdr:row>
      <xdr:rowOff>0</xdr:rowOff>
    </xdr:from>
    <xdr:to>
      <xdr:col>6</xdr:col>
      <xdr:colOff>1400175</xdr:colOff>
      <xdr:row>232</xdr:row>
      <xdr:rowOff>0</xdr:rowOff>
    </xdr:to>
    <xdr:pic>
      <xdr:nvPicPr>
        <xdr:cNvPr id="2950" name="Image 573" descr="Picture">
          <a:extLst>
            <a:ext uri="{FF2B5EF4-FFF2-40B4-BE49-F238E27FC236}">
              <a16:creationId xmlns:a16="http://schemas.microsoft.com/office/drawing/2014/main" id="{ADB3FE4B-80B4-4893-8F7B-19D6BA0735A3}"/>
            </a:ext>
          </a:extLst>
        </xdr:cNvPr>
        <xdr:cNvPicPr/>
      </xdr:nvPicPr>
      <xdr:blipFill>
        <a:blip xmlns:r="http://schemas.openxmlformats.org/officeDocument/2006/relationships" r:embed="rId68" cstate="print"/>
        <a:stretch>
          <a:fillRect/>
        </a:stretch>
      </xdr:blipFill>
      <xdr:spPr>
        <a:xfrm>
          <a:off x="3086100" y="361654725"/>
          <a:ext cx="1398270" cy="628650"/>
        </a:xfrm>
        <a:prstGeom prst="rect">
          <a:avLst/>
        </a:prstGeom>
      </xdr:spPr>
    </xdr:pic>
    <xdr:clientData/>
  </xdr:twoCellAnchor>
  <xdr:twoCellAnchor>
    <xdr:from>
      <xdr:col>6</xdr:col>
      <xdr:colOff>0</xdr:colOff>
      <xdr:row>232</xdr:row>
      <xdr:rowOff>0</xdr:rowOff>
    </xdr:from>
    <xdr:to>
      <xdr:col>6</xdr:col>
      <xdr:colOff>1400175</xdr:colOff>
      <xdr:row>233</xdr:row>
      <xdr:rowOff>0</xdr:rowOff>
    </xdr:to>
    <xdr:pic>
      <xdr:nvPicPr>
        <xdr:cNvPr id="2951" name="Image 574" descr="Picture">
          <a:extLst>
            <a:ext uri="{FF2B5EF4-FFF2-40B4-BE49-F238E27FC236}">
              <a16:creationId xmlns:a16="http://schemas.microsoft.com/office/drawing/2014/main" id="{DE3435BE-316F-4A58-B011-D33271623ABA}"/>
            </a:ext>
          </a:extLst>
        </xdr:cNvPr>
        <xdr:cNvPicPr/>
      </xdr:nvPicPr>
      <xdr:blipFill>
        <a:blip xmlns:r="http://schemas.openxmlformats.org/officeDocument/2006/relationships" r:embed="rId69" cstate="print"/>
        <a:stretch>
          <a:fillRect/>
        </a:stretch>
      </xdr:blipFill>
      <xdr:spPr>
        <a:xfrm>
          <a:off x="3086100" y="362283375"/>
          <a:ext cx="1398270" cy="628650"/>
        </a:xfrm>
        <a:prstGeom prst="rect">
          <a:avLst/>
        </a:prstGeom>
      </xdr:spPr>
    </xdr:pic>
    <xdr:clientData/>
  </xdr:twoCellAnchor>
  <xdr:twoCellAnchor>
    <xdr:from>
      <xdr:col>6</xdr:col>
      <xdr:colOff>0</xdr:colOff>
      <xdr:row>233</xdr:row>
      <xdr:rowOff>0</xdr:rowOff>
    </xdr:from>
    <xdr:to>
      <xdr:col>6</xdr:col>
      <xdr:colOff>1400175</xdr:colOff>
      <xdr:row>234</xdr:row>
      <xdr:rowOff>0</xdr:rowOff>
    </xdr:to>
    <xdr:pic>
      <xdr:nvPicPr>
        <xdr:cNvPr id="2952" name="Image 575" descr="Picture">
          <a:extLst>
            <a:ext uri="{FF2B5EF4-FFF2-40B4-BE49-F238E27FC236}">
              <a16:creationId xmlns:a16="http://schemas.microsoft.com/office/drawing/2014/main" id="{99E23F6F-5F5C-4584-A678-2AF18D84AC82}"/>
            </a:ext>
          </a:extLst>
        </xdr:cNvPr>
        <xdr:cNvPicPr/>
      </xdr:nvPicPr>
      <xdr:blipFill>
        <a:blip xmlns:r="http://schemas.openxmlformats.org/officeDocument/2006/relationships" r:embed="rId68" cstate="print"/>
        <a:stretch>
          <a:fillRect/>
        </a:stretch>
      </xdr:blipFill>
      <xdr:spPr>
        <a:xfrm>
          <a:off x="3086100" y="362912025"/>
          <a:ext cx="1398270" cy="628650"/>
        </a:xfrm>
        <a:prstGeom prst="rect">
          <a:avLst/>
        </a:prstGeom>
      </xdr:spPr>
    </xdr:pic>
    <xdr:clientData/>
  </xdr:twoCellAnchor>
  <xdr:twoCellAnchor>
    <xdr:from>
      <xdr:col>6</xdr:col>
      <xdr:colOff>0</xdr:colOff>
      <xdr:row>234</xdr:row>
      <xdr:rowOff>0</xdr:rowOff>
    </xdr:from>
    <xdr:to>
      <xdr:col>6</xdr:col>
      <xdr:colOff>1400175</xdr:colOff>
      <xdr:row>235</xdr:row>
      <xdr:rowOff>0</xdr:rowOff>
    </xdr:to>
    <xdr:pic>
      <xdr:nvPicPr>
        <xdr:cNvPr id="2953" name="Image 576" descr="Picture">
          <a:extLst>
            <a:ext uri="{FF2B5EF4-FFF2-40B4-BE49-F238E27FC236}">
              <a16:creationId xmlns:a16="http://schemas.microsoft.com/office/drawing/2014/main" id="{9C250B9E-F86E-4251-9E14-F015447A0C25}"/>
            </a:ext>
          </a:extLst>
        </xdr:cNvPr>
        <xdr:cNvPicPr/>
      </xdr:nvPicPr>
      <xdr:blipFill>
        <a:blip xmlns:r="http://schemas.openxmlformats.org/officeDocument/2006/relationships" r:embed="rId70" cstate="print"/>
        <a:stretch>
          <a:fillRect/>
        </a:stretch>
      </xdr:blipFill>
      <xdr:spPr>
        <a:xfrm>
          <a:off x="3086100" y="363540675"/>
          <a:ext cx="1398270" cy="628650"/>
        </a:xfrm>
        <a:prstGeom prst="rect">
          <a:avLst/>
        </a:prstGeom>
      </xdr:spPr>
    </xdr:pic>
    <xdr:clientData/>
  </xdr:twoCellAnchor>
  <xdr:twoCellAnchor>
    <xdr:from>
      <xdr:col>6</xdr:col>
      <xdr:colOff>0</xdr:colOff>
      <xdr:row>235</xdr:row>
      <xdr:rowOff>0</xdr:rowOff>
    </xdr:from>
    <xdr:to>
      <xdr:col>6</xdr:col>
      <xdr:colOff>1400175</xdr:colOff>
      <xdr:row>236</xdr:row>
      <xdr:rowOff>0</xdr:rowOff>
    </xdr:to>
    <xdr:pic>
      <xdr:nvPicPr>
        <xdr:cNvPr id="2954" name="Image 577" descr="Picture">
          <a:extLst>
            <a:ext uri="{FF2B5EF4-FFF2-40B4-BE49-F238E27FC236}">
              <a16:creationId xmlns:a16="http://schemas.microsoft.com/office/drawing/2014/main" id="{40289A7E-9AA0-46EA-A943-758E6D01ADD6}"/>
            </a:ext>
          </a:extLst>
        </xdr:cNvPr>
        <xdr:cNvPicPr/>
      </xdr:nvPicPr>
      <xdr:blipFill>
        <a:blip xmlns:r="http://schemas.openxmlformats.org/officeDocument/2006/relationships" r:embed="rId71" cstate="print"/>
        <a:stretch>
          <a:fillRect/>
        </a:stretch>
      </xdr:blipFill>
      <xdr:spPr>
        <a:xfrm>
          <a:off x="3086100" y="364169325"/>
          <a:ext cx="1398270" cy="628650"/>
        </a:xfrm>
        <a:prstGeom prst="rect">
          <a:avLst/>
        </a:prstGeom>
      </xdr:spPr>
    </xdr:pic>
    <xdr:clientData/>
  </xdr:twoCellAnchor>
  <xdr:twoCellAnchor>
    <xdr:from>
      <xdr:col>6</xdr:col>
      <xdr:colOff>0</xdr:colOff>
      <xdr:row>238</xdr:row>
      <xdr:rowOff>0</xdr:rowOff>
    </xdr:from>
    <xdr:to>
      <xdr:col>6</xdr:col>
      <xdr:colOff>1400175</xdr:colOff>
      <xdr:row>239</xdr:row>
      <xdr:rowOff>0</xdr:rowOff>
    </xdr:to>
    <xdr:pic>
      <xdr:nvPicPr>
        <xdr:cNvPr id="2955" name="Image 578" descr="Picture">
          <a:extLst>
            <a:ext uri="{FF2B5EF4-FFF2-40B4-BE49-F238E27FC236}">
              <a16:creationId xmlns:a16="http://schemas.microsoft.com/office/drawing/2014/main" id="{83D66DFB-7664-4A8E-AC4B-32E83D16D1C9}"/>
            </a:ext>
          </a:extLst>
        </xdr:cNvPr>
        <xdr:cNvPicPr/>
      </xdr:nvPicPr>
      <xdr:blipFill>
        <a:blip xmlns:r="http://schemas.openxmlformats.org/officeDocument/2006/relationships" r:embed="rId72" cstate="print"/>
        <a:stretch>
          <a:fillRect/>
        </a:stretch>
      </xdr:blipFill>
      <xdr:spPr>
        <a:xfrm>
          <a:off x="3086100" y="365426625"/>
          <a:ext cx="1398270" cy="628650"/>
        </a:xfrm>
        <a:prstGeom prst="rect">
          <a:avLst/>
        </a:prstGeom>
      </xdr:spPr>
    </xdr:pic>
    <xdr:clientData/>
  </xdr:twoCellAnchor>
  <xdr:twoCellAnchor>
    <xdr:from>
      <xdr:col>6</xdr:col>
      <xdr:colOff>0</xdr:colOff>
      <xdr:row>239</xdr:row>
      <xdr:rowOff>0</xdr:rowOff>
    </xdr:from>
    <xdr:to>
      <xdr:col>6</xdr:col>
      <xdr:colOff>1400175</xdr:colOff>
      <xdr:row>240</xdr:row>
      <xdr:rowOff>0</xdr:rowOff>
    </xdr:to>
    <xdr:pic>
      <xdr:nvPicPr>
        <xdr:cNvPr id="2956" name="Image 579" descr="Picture">
          <a:extLst>
            <a:ext uri="{FF2B5EF4-FFF2-40B4-BE49-F238E27FC236}">
              <a16:creationId xmlns:a16="http://schemas.microsoft.com/office/drawing/2014/main" id="{BA9CFAC7-814A-40A6-98F3-6D55A523BEBB}"/>
            </a:ext>
          </a:extLst>
        </xdr:cNvPr>
        <xdr:cNvPicPr/>
      </xdr:nvPicPr>
      <xdr:blipFill>
        <a:blip xmlns:r="http://schemas.openxmlformats.org/officeDocument/2006/relationships" r:embed="rId72" cstate="print"/>
        <a:stretch>
          <a:fillRect/>
        </a:stretch>
      </xdr:blipFill>
      <xdr:spPr>
        <a:xfrm>
          <a:off x="3086100" y="366055275"/>
          <a:ext cx="1398270" cy="628650"/>
        </a:xfrm>
        <a:prstGeom prst="rect">
          <a:avLst/>
        </a:prstGeom>
      </xdr:spPr>
    </xdr:pic>
    <xdr:clientData/>
  </xdr:twoCellAnchor>
  <xdr:twoCellAnchor>
    <xdr:from>
      <xdr:col>6</xdr:col>
      <xdr:colOff>0</xdr:colOff>
      <xdr:row>240</xdr:row>
      <xdr:rowOff>0</xdr:rowOff>
    </xdr:from>
    <xdr:to>
      <xdr:col>6</xdr:col>
      <xdr:colOff>1400175</xdr:colOff>
      <xdr:row>241</xdr:row>
      <xdr:rowOff>0</xdr:rowOff>
    </xdr:to>
    <xdr:pic>
      <xdr:nvPicPr>
        <xdr:cNvPr id="2957" name="Image 580" descr="Picture">
          <a:extLst>
            <a:ext uri="{FF2B5EF4-FFF2-40B4-BE49-F238E27FC236}">
              <a16:creationId xmlns:a16="http://schemas.microsoft.com/office/drawing/2014/main" id="{29B7AEC8-6894-4C49-9FC3-B5523F23BEDA}"/>
            </a:ext>
          </a:extLst>
        </xdr:cNvPr>
        <xdr:cNvPicPr/>
      </xdr:nvPicPr>
      <xdr:blipFill>
        <a:blip xmlns:r="http://schemas.openxmlformats.org/officeDocument/2006/relationships" r:embed="rId73" cstate="print"/>
        <a:stretch>
          <a:fillRect/>
        </a:stretch>
      </xdr:blipFill>
      <xdr:spPr>
        <a:xfrm>
          <a:off x="3086100" y="366683925"/>
          <a:ext cx="1398270" cy="628650"/>
        </a:xfrm>
        <a:prstGeom prst="rect">
          <a:avLst/>
        </a:prstGeom>
      </xdr:spPr>
    </xdr:pic>
    <xdr:clientData/>
  </xdr:twoCellAnchor>
  <xdr:twoCellAnchor>
    <xdr:from>
      <xdr:col>6</xdr:col>
      <xdr:colOff>0</xdr:colOff>
      <xdr:row>241</xdr:row>
      <xdr:rowOff>0</xdr:rowOff>
    </xdr:from>
    <xdr:to>
      <xdr:col>6</xdr:col>
      <xdr:colOff>1400175</xdr:colOff>
      <xdr:row>242</xdr:row>
      <xdr:rowOff>0</xdr:rowOff>
    </xdr:to>
    <xdr:pic>
      <xdr:nvPicPr>
        <xdr:cNvPr id="2958" name="Image 581" descr="Picture">
          <a:extLst>
            <a:ext uri="{FF2B5EF4-FFF2-40B4-BE49-F238E27FC236}">
              <a16:creationId xmlns:a16="http://schemas.microsoft.com/office/drawing/2014/main" id="{403B96BB-D984-4AE0-A260-E40A48B4EE7F}"/>
            </a:ext>
          </a:extLst>
        </xdr:cNvPr>
        <xdr:cNvPicPr/>
      </xdr:nvPicPr>
      <xdr:blipFill>
        <a:blip xmlns:r="http://schemas.openxmlformats.org/officeDocument/2006/relationships" r:embed="rId73" cstate="print"/>
        <a:stretch>
          <a:fillRect/>
        </a:stretch>
      </xdr:blipFill>
      <xdr:spPr>
        <a:xfrm>
          <a:off x="3086100" y="367312575"/>
          <a:ext cx="1398270" cy="628650"/>
        </a:xfrm>
        <a:prstGeom prst="rect">
          <a:avLst/>
        </a:prstGeom>
      </xdr:spPr>
    </xdr:pic>
    <xdr:clientData/>
  </xdr:twoCellAnchor>
  <xdr:twoCellAnchor>
    <xdr:from>
      <xdr:col>6</xdr:col>
      <xdr:colOff>0</xdr:colOff>
      <xdr:row>242</xdr:row>
      <xdr:rowOff>0</xdr:rowOff>
    </xdr:from>
    <xdr:to>
      <xdr:col>6</xdr:col>
      <xdr:colOff>1400175</xdr:colOff>
      <xdr:row>243</xdr:row>
      <xdr:rowOff>0</xdr:rowOff>
    </xdr:to>
    <xdr:pic>
      <xdr:nvPicPr>
        <xdr:cNvPr id="2959" name="Image 582" descr="Picture">
          <a:extLst>
            <a:ext uri="{FF2B5EF4-FFF2-40B4-BE49-F238E27FC236}">
              <a16:creationId xmlns:a16="http://schemas.microsoft.com/office/drawing/2014/main" id="{E09CAA6C-C52C-49A4-8408-EEE86DA2A3B9}"/>
            </a:ext>
          </a:extLst>
        </xdr:cNvPr>
        <xdr:cNvPicPr/>
      </xdr:nvPicPr>
      <xdr:blipFill>
        <a:blip xmlns:r="http://schemas.openxmlformats.org/officeDocument/2006/relationships" r:embed="rId74" cstate="print"/>
        <a:stretch>
          <a:fillRect/>
        </a:stretch>
      </xdr:blipFill>
      <xdr:spPr>
        <a:xfrm>
          <a:off x="3086100" y="367941225"/>
          <a:ext cx="1398270" cy="628650"/>
        </a:xfrm>
        <a:prstGeom prst="rect">
          <a:avLst/>
        </a:prstGeom>
      </xdr:spPr>
    </xdr:pic>
    <xdr:clientData/>
  </xdr:twoCellAnchor>
  <xdr:twoCellAnchor>
    <xdr:from>
      <xdr:col>6</xdr:col>
      <xdr:colOff>0</xdr:colOff>
      <xdr:row>243</xdr:row>
      <xdr:rowOff>0</xdr:rowOff>
    </xdr:from>
    <xdr:to>
      <xdr:col>6</xdr:col>
      <xdr:colOff>1400175</xdr:colOff>
      <xdr:row>244</xdr:row>
      <xdr:rowOff>0</xdr:rowOff>
    </xdr:to>
    <xdr:pic>
      <xdr:nvPicPr>
        <xdr:cNvPr id="2960" name="Image 583" descr="Picture">
          <a:extLst>
            <a:ext uri="{FF2B5EF4-FFF2-40B4-BE49-F238E27FC236}">
              <a16:creationId xmlns:a16="http://schemas.microsoft.com/office/drawing/2014/main" id="{5AC62600-CCD7-4B12-959E-CBA162554707}"/>
            </a:ext>
          </a:extLst>
        </xdr:cNvPr>
        <xdr:cNvPicPr/>
      </xdr:nvPicPr>
      <xdr:blipFill>
        <a:blip xmlns:r="http://schemas.openxmlformats.org/officeDocument/2006/relationships" r:embed="rId58" cstate="print"/>
        <a:stretch>
          <a:fillRect/>
        </a:stretch>
      </xdr:blipFill>
      <xdr:spPr>
        <a:xfrm>
          <a:off x="3086100" y="368569875"/>
          <a:ext cx="1398270" cy="628650"/>
        </a:xfrm>
        <a:prstGeom prst="rect">
          <a:avLst/>
        </a:prstGeom>
      </xdr:spPr>
    </xdr:pic>
    <xdr:clientData/>
  </xdr:twoCellAnchor>
  <xdr:twoCellAnchor>
    <xdr:from>
      <xdr:col>6</xdr:col>
      <xdr:colOff>0</xdr:colOff>
      <xdr:row>244</xdr:row>
      <xdr:rowOff>0</xdr:rowOff>
    </xdr:from>
    <xdr:to>
      <xdr:col>6</xdr:col>
      <xdr:colOff>1400175</xdr:colOff>
      <xdr:row>245</xdr:row>
      <xdr:rowOff>0</xdr:rowOff>
    </xdr:to>
    <xdr:pic>
      <xdr:nvPicPr>
        <xdr:cNvPr id="2961" name="Image 584" descr="Picture">
          <a:extLst>
            <a:ext uri="{FF2B5EF4-FFF2-40B4-BE49-F238E27FC236}">
              <a16:creationId xmlns:a16="http://schemas.microsoft.com/office/drawing/2014/main" id="{4E0AA51B-C42B-4DB9-8FE8-2A0CDCDF8959}"/>
            </a:ext>
          </a:extLst>
        </xdr:cNvPr>
        <xdr:cNvPicPr/>
      </xdr:nvPicPr>
      <xdr:blipFill>
        <a:blip xmlns:r="http://schemas.openxmlformats.org/officeDocument/2006/relationships" r:embed="rId27" cstate="print"/>
        <a:stretch>
          <a:fillRect/>
        </a:stretch>
      </xdr:blipFill>
      <xdr:spPr>
        <a:xfrm>
          <a:off x="3086100" y="369198525"/>
          <a:ext cx="1398270" cy="628650"/>
        </a:xfrm>
        <a:prstGeom prst="rect">
          <a:avLst/>
        </a:prstGeom>
      </xdr:spPr>
    </xdr:pic>
    <xdr:clientData/>
  </xdr:twoCellAnchor>
  <xdr:twoCellAnchor>
    <xdr:from>
      <xdr:col>6</xdr:col>
      <xdr:colOff>0</xdr:colOff>
      <xdr:row>245</xdr:row>
      <xdr:rowOff>0</xdr:rowOff>
    </xdr:from>
    <xdr:to>
      <xdr:col>6</xdr:col>
      <xdr:colOff>1400175</xdr:colOff>
      <xdr:row>246</xdr:row>
      <xdr:rowOff>0</xdr:rowOff>
    </xdr:to>
    <xdr:pic>
      <xdr:nvPicPr>
        <xdr:cNvPr id="2962" name="Image 585" descr="Picture">
          <a:extLst>
            <a:ext uri="{FF2B5EF4-FFF2-40B4-BE49-F238E27FC236}">
              <a16:creationId xmlns:a16="http://schemas.microsoft.com/office/drawing/2014/main" id="{901E8382-865A-482E-ADD4-A25EC20EC4B9}"/>
            </a:ext>
          </a:extLst>
        </xdr:cNvPr>
        <xdr:cNvPicPr/>
      </xdr:nvPicPr>
      <xdr:blipFill>
        <a:blip xmlns:r="http://schemas.openxmlformats.org/officeDocument/2006/relationships" r:embed="rId58" cstate="print"/>
        <a:stretch>
          <a:fillRect/>
        </a:stretch>
      </xdr:blipFill>
      <xdr:spPr>
        <a:xfrm>
          <a:off x="3086100" y="369827175"/>
          <a:ext cx="1398270" cy="628650"/>
        </a:xfrm>
        <a:prstGeom prst="rect">
          <a:avLst/>
        </a:prstGeom>
      </xdr:spPr>
    </xdr:pic>
    <xdr:clientData/>
  </xdr:twoCellAnchor>
  <xdr:twoCellAnchor>
    <xdr:from>
      <xdr:col>6</xdr:col>
      <xdr:colOff>0</xdr:colOff>
      <xdr:row>246</xdr:row>
      <xdr:rowOff>0</xdr:rowOff>
    </xdr:from>
    <xdr:to>
      <xdr:col>6</xdr:col>
      <xdr:colOff>1400175</xdr:colOff>
      <xdr:row>247</xdr:row>
      <xdr:rowOff>0</xdr:rowOff>
    </xdr:to>
    <xdr:pic>
      <xdr:nvPicPr>
        <xdr:cNvPr id="2963" name="Image 586" descr="Picture">
          <a:extLst>
            <a:ext uri="{FF2B5EF4-FFF2-40B4-BE49-F238E27FC236}">
              <a16:creationId xmlns:a16="http://schemas.microsoft.com/office/drawing/2014/main" id="{99B775C7-D27B-4E70-A72B-350228342416}"/>
            </a:ext>
          </a:extLst>
        </xdr:cNvPr>
        <xdr:cNvPicPr/>
      </xdr:nvPicPr>
      <xdr:blipFill>
        <a:blip xmlns:r="http://schemas.openxmlformats.org/officeDocument/2006/relationships" r:embed="rId75" cstate="print"/>
        <a:stretch>
          <a:fillRect/>
        </a:stretch>
      </xdr:blipFill>
      <xdr:spPr>
        <a:xfrm>
          <a:off x="3086100" y="370455825"/>
          <a:ext cx="1398270" cy="628650"/>
        </a:xfrm>
        <a:prstGeom prst="rect">
          <a:avLst/>
        </a:prstGeom>
      </xdr:spPr>
    </xdr:pic>
    <xdr:clientData/>
  </xdr:twoCellAnchor>
  <xdr:twoCellAnchor>
    <xdr:from>
      <xdr:col>6</xdr:col>
      <xdr:colOff>0</xdr:colOff>
      <xdr:row>247</xdr:row>
      <xdr:rowOff>0</xdr:rowOff>
    </xdr:from>
    <xdr:to>
      <xdr:col>6</xdr:col>
      <xdr:colOff>1400175</xdr:colOff>
      <xdr:row>248</xdr:row>
      <xdr:rowOff>0</xdr:rowOff>
    </xdr:to>
    <xdr:pic>
      <xdr:nvPicPr>
        <xdr:cNvPr id="2964" name="Image 587" descr="Picture">
          <a:extLst>
            <a:ext uri="{FF2B5EF4-FFF2-40B4-BE49-F238E27FC236}">
              <a16:creationId xmlns:a16="http://schemas.microsoft.com/office/drawing/2014/main" id="{79E487A2-E54C-4E56-B75D-B012523F5DC8}"/>
            </a:ext>
          </a:extLst>
        </xdr:cNvPr>
        <xdr:cNvPicPr/>
      </xdr:nvPicPr>
      <xdr:blipFill>
        <a:blip xmlns:r="http://schemas.openxmlformats.org/officeDocument/2006/relationships" r:embed="rId75" cstate="print"/>
        <a:stretch>
          <a:fillRect/>
        </a:stretch>
      </xdr:blipFill>
      <xdr:spPr>
        <a:xfrm>
          <a:off x="3086100" y="371084475"/>
          <a:ext cx="1398270" cy="628650"/>
        </a:xfrm>
        <a:prstGeom prst="rect">
          <a:avLst/>
        </a:prstGeom>
      </xdr:spPr>
    </xdr:pic>
    <xdr:clientData/>
  </xdr:twoCellAnchor>
  <xdr:twoCellAnchor>
    <xdr:from>
      <xdr:col>6</xdr:col>
      <xdr:colOff>0</xdr:colOff>
      <xdr:row>248</xdr:row>
      <xdr:rowOff>0</xdr:rowOff>
    </xdr:from>
    <xdr:to>
      <xdr:col>6</xdr:col>
      <xdr:colOff>1400175</xdr:colOff>
      <xdr:row>249</xdr:row>
      <xdr:rowOff>0</xdr:rowOff>
    </xdr:to>
    <xdr:pic>
      <xdr:nvPicPr>
        <xdr:cNvPr id="2965" name="Image 588" descr="Picture">
          <a:extLst>
            <a:ext uri="{FF2B5EF4-FFF2-40B4-BE49-F238E27FC236}">
              <a16:creationId xmlns:a16="http://schemas.microsoft.com/office/drawing/2014/main" id="{AB04D788-8235-457D-A7DE-6A9EF3291729}"/>
            </a:ext>
          </a:extLst>
        </xdr:cNvPr>
        <xdr:cNvPicPr/>
      </xdr:nvPicPr>
      <xdr:blipFill>
        <a:blip xmlns:r="http://schemas.openxmlformats.org/officeDocument/2006/relationships" r:embed="rId62" cstate="print"/>
        <a:stretch>
          <a:fillRect/>
        </a:stretch>
      </xdr:blipFill>
      <xdr:spPr>
        <a:xfrm>
          <a:off x="3086100" y="371713125"/>
          <a:ext cx="1398270" cy="628650"/>
        </a:xfrm>
        <a:prstGeom prst="rect">
          <a:avLst/>
        </a:prstGeom>
      </xdr:spPr>
    </xdr:pic>
    <xdr:clientData/>
  </xdr:twoCellAnchor>
  <xdr:twoCellAnchor>
    <xdr:from>
      <xdr:col>6</xdr:col>
      <xdr:colOff>0</xdr:colOff>
      <xdr:row>249</xdr:row>
      <xdr:rowOff>0</xdr:rowOff>
    </xdr:from>
    <xdr:to>
      <xdr:col>6</xdr:col>
      <xdr:colOff>1400175</xdr:colOff>
      <xdr:row>250</xdr:row>
      <xdr:rowOff>0</xdr:rowOff>
    </xdr:to>
    <xdr:pic>
      <xdr:nvPicPr>
        <xdr:cNvPr id="2966" name="Image 589" descr="Picture">
          <a:extLst>
            <a:ext uri="{FF2B5EF4-FFF2-40B4-BE49-F238E27FC236}">
              <a16:creationId xmlns:a16="http://schemas.microsoft.com/office/drawing/2014/main" id="{4239978F-BBEE-4135-894C-70AA092E8C63}"/>
            </a:ext>
          </a:extLst>
        </xdr:cNvPr>
        <xdr:cNvPicPr/>
      </xdr:nvPicPr>
      <xdr:blipFill>
        <a:blip xmlns:r="http://schemas.openxmlformats.org/officeDocument/2006/relationships" r:embed="rId76" cstate="print"/>
        <a:stretch>
          <a:fillRect/>
        </a:stretch>
      </xdr:blipFill>
      <xdr:spPr>
        <a:xfrm>
          <a:off x="3086100" y="372341775"/>
          <a:ext cx="1398270" cy="628650"/>
        </a:xfrm>
        <a:prstGeom prst="rect">
          <a:avLst/>
        </a:prstGeom>
      </xdr:spPr>
    </xdr:pic>
    <xdr:clientData/>
  </xdr:twoCellAnchor>
  <xdr:twoCellAnchor>
    <xdr:from>
      <xdr:col>6</xdr:col>
      <xdr:colOff>0</xdr:colOff>
      <xdr:row>250</xdr:row>
      <xdr:rowOff>0</xdr:rowOff>
    </xdr:from>
    <xdr:to>
      <xdr:col>6</xdr:col>
      <xdr:colOff>1400175</xdr:colOff>
      <xdr:row>251</xdr:row>
      <xdr:rowOff>0</xdr:rowOff>
    </xdr:to>
    <xdr:pic>
      <xdr:nvPicPr>
        <xdr:cNvPr id="2967" name="Image 590" descr="Picture">
          <a:extLst>
            <a:ext uri="{FF2B5EF4-FFF2-40B4-BE49-F238E27FC236}">
              <a16:creationId xmlns:a16="http://schemas.microsoft.com/office/drawing/2014/main" id="{9F3BCCA3-C457-4BF4-862A-7C1C9AAA9DE1}"/>
            </a:ext>
          </a:extLst>
        </xdr:cNvPr>
        <xdr:cNvPicPr/>
      </xdr:nvPicPr>
      <xdr:blipFill>
        <a:blip xmlns:r="http://schemas.openxmlformats.org/officeDocument/2006/relationships" r:embed="rId62" cstate="print"/>
        <a:stretch>
          <a:fillRect/>
        </a:stretch>
      </xdr:blipFill>
      <xdr:spPr>
        <a:xfrm>
          <a:off x="3086100" y="372970425"/>
          <a:ext cx="1398270" cy="628650"/>
        </a:xfrm>
        <a:prstGeom prst="rect">
          <a:avLst/>
        </a:prstGeom>
      </xdr:spPr>
    </xdr:pic>
    <xdr:clientData/>
  </xdr:twoCellAnchor>
  <xdr:twoCellAnchor>
    <xdr:from>
      <xdr:col>6</xdr:col>
      <xdr:colOff>0</xdr:colOff>
      <xdr:row>251</xdr:row>
      <xdr:rowOff>0</xdr:rowOff>
    </xdr:from>
    <xdr:to>
      <xdr:col>6</xdr:col>
      <xdr:colOff>1400175</xdr:colOff>
      <xdr:row>252</xdr:row>
      <xdr:rowOff>0</xdr:rowOff>
    </xdr:to>
    <xdr:pic>
      <xdr:nvPicPr>
        <xdr:cNvPr id="2968" name="Image 591" descr="Picture">
          <a:extLst>
            <a:ext uri="{FF2B5EF4-FFF2-40B4-BE49-F238E27FC236}">
              <a16:creationId xmlns:a16="http://schemas.microsoft.com/office/drawing/2014/main" id="{73411C19-BFC1-4598-B71E-06814DF410EC}"/>
            </a:ext>
          </a:extLst>
        </xdr:cNvPr>
        <xdr:cNvPicPr/>
      </xdr:nvPicPr>
      <xdr:blipFill>
        <a:blip xmlns:r="http://schemas.openxmlformats.org/officeDocument/2006/relationships" r:embed="rId76" cstate="print"/>
        <a:stretch>
          <a:fillRect/>
        </a:stretch>
      </xdr:blipFill>
      <xdr:spPr>
        <a:xfrm>
          <a:off x="3086100" y="373599075"/>
          <a:ext cx="1398270" cy="628650"/>
        </a:xfrm>
        <a:prstGeom prst="rect">
          <a:avLst/>
        </a:prstGeom>
      </xdr:spPr>
    </xdr:pic>
    <xdr:clientData/>
  </xdr:twoCellAnchor>
  <xdr:twoCellAnchor>
    <xdr:from>
      <xdr:col>6</xdr:col>
      <xdr:colOff>0</xdr:colOff>
      <xdr:row>252</xdr:row>
      <xdr:rowOff>0</xdr:rowOff>
    </xdr:from>
    <xdr:to>
      <xdr:col>6</xdr:col>
      <xdr:colOff>1400175</xdr:colOff>
      <xdr:row>253</xdr:row>
      <xdr:rowOff>0</xdr:rowOff>
    </xdr:to>
    <xdr:pic>
      <xdr:nvPicPr>
        <xdr:cNvPr id="2969" name="Image 592" descr="Picture">
          <a:extLst>
            <a:ext uri="{FF2B5EF4-FFF2-40B4-BE49-F238E27FC236}">
              <a16:creationId xmlns:a16="http://schemas.microsoft.com/office/drawing/2014/main" id="{672B7D42-0141-4065-85D2-1A62DD206C41}"/>
            </a:ext>
          </a:extLst>
        </xdr:cNvPr>
        <xdr:cNvPicPr/>
      </xdr:nvPicPr>
      <xdr:blipFill>
        <a:blip xmlns:r="http://schemas.openxmlformats.org/officeDocument/2006/relationships" r:embed="rId63" cstate="print"/>
        <a:stretch>
          <a:fillRect/>
        </a:stretch>
      </xdr:blipFill>
      <xdr:spPr>
        <a:xfrm>
          <a:off x="3086100" y="374227725"/>
          <a:ext cx="1398270" cy="628650"/>
        </a:xfrm>
        <a:prstGeom prst="rect">
          <a:avLst/>
        </a:prstGeom>
      </xdr:spPr>
    </xdr:pic>
    <xdr:clientData/>
  </xdr:twoCellAnchor>
  <xdr:twoCellAnchor>
    <xdr:from>
      <xdr:col>6</xdr:col>
      <xdr:colOff>0</xdr:colOff>
      <xdr:row>253</xdr:row>
      <xdr:rowOff>0</xdr:rowOff>
    </xdr:from>
    <xdr:to>
      <xdr:col>6</xdr:col>
      <xdr:colOff>1400175</xdr:colOff>
      <xdr:row>254</xdr:row>
      <xdr:rowOff>0</xdr:rowOff>
    </xdr:to>
    <xdr:pic>
      <xdr:nvPicPr>
        <xdr:cNvPr id="2970" name="Image 593" descr="Picture">
          <a:extLst>
            <a:ext uri="{FF2B5EF4-FFF2-40B4-BE49-F238E27FC236}">
              <a16:creationId xmlns:a16="http://schemas.microsoft.com/office/drawing/2014/main" id="{77A5936A-DF7E-46FB-A8DD-DEF5ABFE1DCC}"/>
            </a:ext>
          </a:extLst>
        </xdr:cNvPr>
        <xdr:cNvPicPr/>
      </xdr:nvPicPr>
      <xdr:blipFill>
        <a:blip xmlns:r="http://schemas.openxmlformats.org/officeDocument/2006/relationships" r:embed="rId64" cstate="print"/>
        <a:stretch>
          <a:fillRect/>
        </a:stretch>
      </xdr:blipFill>
      <xdr:spPr>
        <a:xfrm>
          <a:off x="3086100" y="374856375"/>
          <a:ext cx="1398270" cy="628650"/>
        </a:xfrm>
        <a:prstGeom prst="rect">
          <a:avLst/>
        </a:prstGeom>
      </xdr:spPr>
    </xdr:pic>
    <xdr:clientData/>
  </xdr:twoCellAnchor>
  <xdr:twoCellAnchor>
    <xdr:from>
      <xdr:col>6</xdr:col>
      <xdr:colOff>0</xdr:colOff>
      <xdr:row>254</xdr:row>
      <xdr:rowOff>0</xdr:rowOff>
    </xdr:from>
    <xdr:to>
      <xdr:col>6</xdr:col>
      <xdr:colOff>1400175</xdr:colOff>
      <xdr:row>255</xdr:row>
      <xdr:rowOff>0</xdr:rowOff>
    </xdr:to>
    <xdr:pic>
      <xdr:nvPicPr>
        <xdr:cNvPr id="2971" name="Image 594" descr="Picture">
          <a:extLst>
            <a:ext uri="{FF2B5EF4-FFF2-40B4-BE49-F238E27FC236}">
              <a16:creationId xmlns:a16="http://schemas.microsoft.com/office/drawing/2014/main" id="{C5DDD278-099B-4042-BCE3-2E86941AEF3C}"/>
            </a:ext>
          </a:extLst>
        </xdr:cNvPr>
        <xdr:cNvPicPr/>
      </xdr:nvPicPr>
      <xdr:blipFill>
        <a:blip xmlns:r="http://schemas.openxmlformats.org/officeDocument/2006/relationships" r:embed="rId64" cstate="print"/>
        <a:stretch>
          <a:fillRect/>
        </a:stretch>
      </xdr:blipFill>
      <xdr:spPr>
        <a:xfrm>
          <a:off x="3086100" y="375485025"/>
          <a:ext cx="1398270" cy="628650"/>
        </a:xfrm>
        <a:prstGeom prst="rect">
          <a:avLst/>
        </a:prstGeom>
      </xdr:spPr>
    </xdr:pic>
    <xdr:clientData/>
  </xdr:twoCellAnchor>
  <xdr:twoCellAnchor>
    <xdr:from>
      <xdr:col>6</xdr:col>
      <xdr:colOff>0</xdr:colOff>
      <xdr:row>255</xdr:row>
      <xdr:rowOff>0</xdr:rowOff>
    </xdr:from>
    <xdr:to>
      <xdr:col>6</xdr:col>
      <xdr:colOff>1400175</xdr:colOff>
      <xdr:row>256</xdr:row>
      <xdr:rowOff>0</xdr:rowOff>
    </xdr:to>
    <xdr:pic>
      <xdr:nvPicPr>
        <xdr:cNvPr id="2972" name="Image 595" descr="Picture">
          <a:extLst>
            <a:ext uri="{FF2B5EF4-FFF2-40B4-BE49-F238E27FC236}">
              <a16:creationId xmlns:a16="http://schemas.microsoft.com/office/drawing/2014/main" id="{B76D5275-910A-4CCD-BEEA-C30E4BAD6B97}"/>
            </a:ext>
          </a:extLst>
        </xdr:cNvPr>
        <xdr:cNvPicPr/>
      </xdr:nvPicPr>
      <xdr:blipFill>
        <a:blip xmlns:r="http://schemas.openxmlformats.org/officeDocument/2006/relationships" r:embed="rId64" cstate="print"/>
        <a:stretch>
          <a:fillRect/>
        </a:stretch>
      </xdr:blipFill>
      <xdr:spPr>
        <a:xfrm>
          <a:off x="3086100" y="376113675"/>
          <a:ext cx="1398270" cy="628650"/>
        </a:xfrm>
        <a:prstGeom prst="rect">
          <a:avLst/>
        </a:prstGeom>
      </xdr:spPr>
    </xdr:pic>
    <xdr:clientData/>
  </xdr:twoCellAnchor>
  <xdr:twoCellAnchor>
    <xdr:from>
      <xdr:col>6</xdr:col>
      <xdr:colOff>0</xdr:colOff>
      <xdr:row>256</xdr:row>
      <xdr:rowOff>0</xdr:rowOff>
    </xdr:from>
    <xdr:to>
      <xdr:col>6</xdr:col>
      <xdr:colOff>1400175</xdr:colOff>
      <xdr:row>257</xdr:row>
      <xdr:rowOff>0</xdr:rowOff>
    </xdr:to>
    <xdr:pic>
      <xdr:nvPicPr>
        <xdr:cNvPr id="2973" name="Image 596" descr="Picture">
          <a:extLst>
            <a:ext uri="{FF2B5EF4-FFF2-40B4-BE49-F238E27FC236}">
              <a16:creationId xmlns:a16="http://schemas.microsoft.com/office/drawing/2014/main" id="{259A86F4-4CB9-4973-841B-EDBE7305283E}"/>
            </a:ext>
          </a:extLst>
        </xdr:cNvPr>
        <xdr:cNvPicPr/>
      </xdr:nvPicPr>
      <xdr:blipFill>
        <a:blip xmlns:r="http://schemas.openxmlformats.org/officeDocument/2006/relationships" r:embed="rId64" cstate="print"/>
        <a:stretch>
          <a:fillRect/>
        </a:stretch>
      </xdr:blipFill>
      <xdr:spPr>
        <a:xfrm>
          <a:off x="3086100" y="376742325"/>
          <a:ext cx="1398270" cy="628650"/>
        </a:xfrm>
        <a:prstGeom prst="rect">
          <a:avLst/>
        </a:prstGeom>
      </xdr:spPr>
    </xdr:pic>
    <xdr:clientData/>
  </xdr:twoCellAnchor>
  <xdr:twoCellAnchor>
    <xdr:from>
      <xdr:col>6</xdr:col>
      <xdr:colOff>0</xdr:colOff>
      <xdr:row>257</xdr:row>
      <xdr:rowOff>0</xdr:rowOff>
    </xdr:from>
    <xdr:to>
      <xdr:col>6</xdr:col>
      <xdr:colOff>1400175</xdr:colOff>
      <xdr:row>258</xdr:row>
      <xdr:rowOff>0</xdr:rowOff>
    </xdr:to>
    <xdr:pic>
      <xdr:nvPicPr>
        <xdr:cNvPr id="2974" name="Image 597" descr="Picture">
          <a:extLst>
            <a:ext uri="{FF2B5EF4-FFF2-40B4-BE49-F238E27FC236}">
              <a16:creationId xmlns:a16="http://schemas.microsoft.com/office/drawing/2014/main" id="{4401161A-C6E8-4A26-A68D-D4243EA7FC53}"/>
            </a:ext>
          </a:extLst>
        </xdr:cNvPr>
        <xdr:cNvPicPr/>
      </xdr:nvPicPr>
      <xdr:blipFill>
        <a:blip xmlns:r="http://schemas.openxmlformats.org/officeDocument/2006/relationships" r:embed="rId66" cstate="print"/>
        <a:stretch>
          <a:fillRect/>
        </a:stretch>
      </xdr:blipFill>
      <xdr:spPr>
        <a:xfrm>
          <a:off x="3086100" y="377370975"/>
          <a:ext cx="1398270" cy="628650"/>
        </a:xfrm>
        <a:prstGeom prst="rect">
          <a:avLst/>
        </a:prstGeom>
      </xdr:spPr>
    </xdr:pic>
    <xdr:clientData/>
  </xdr:twoCellAnchor>
  <xdr:twoCellAnchor>
    <xdr:from>
      <xdr:col>6</xdr:col>
      <xdr:colOff>0</xdr:colOff>
      <xdr:row>258</xdr:row>
      <xdr:rowOff>0</xdr:rowOff>
    </xdr:from>
    <xdr:to>
      <xdr:col>6</xdr:col>
      <xdr:colOff>1400175</xdr:colOff>
      <xdr:row>259</xdr:row>
      <xdr:rowOff>0</xdr:rowOff>
    </xdr:to>
    <xdr:pic>
      <xdr:nvPicPr>
        <xdr:cNvPr id="2975" name="Image 598" descr="Picture">
          <a:extLst>
            <a:ext uri="{FF2B5EF4-FFF2-40B4-BE49-F238E27FC236}">
              <a16:creationId xmlns:a16="http://schemas.microsoft.com/office/drawing/2014/main" id="{AB4F1CFC-2972-4D2F-B817-F3E19FCB76D5}"/>
            </a:ext>
          </a:extLst>
        </xdr:cNvPr>
        <xdr:cNvPicPr/>
      </xdr:nvPicPr>
      <xdr:blipFill>
        <a:blip xmlns:r="http://schemas.openxmlformats.org/officeDocument/2006/relationships" r:embed="rId65" cstate="print"/>
        <a:stretch>
          <a:fillRect/>
        </a:stretch>
      </xdr:blipFill>
      <xdr:spPr>
        <a:xfrm>
          <a:off x="3086100" y="377999625"/>
          <a:ext cx="1398270" cy="628650"/>
        </a:xfrm>
        <a:prstGeom prst="rect">
          <a:avLst/>
        </a:prstGeom>
      </xdr:spPr>
    </xdr:pic>
    <xdr:clientData/>
  </xdr:twoCellAnchor>
  <xdr:twoCellAnchor>
    <xdr:from>
      <xdr:col>6</xdr:col>
      <xdr:colOff>0</xdr:colOff>
      <xdr:row>259</xdr:row>
      <xdr:rowOff>0</xdr:rowOff>
    </xdr:from>
    <xdr:to>
      <xdr:col>6</xdr:col>
      <xdr:colOff>1400175</xdr:colOff>
      <xdr:row>260</xdr:row>
      <xdr:rowOff>0</xdr:rowOff>
    </xdr:to>
    <xdr:pic>
      <xdr:nvPicPr>
        <xdr:cNvPr id="2976" name="Image 599" descr="Picture">
          <a:extLst>
            <a:ext uri="{FF2B5EF4-FFF2-40B4-BE49-F238E27FC236}">
              <a16:creationId xmlns:a16="http://schemas.microsoft.com/office/drawing/2014/main" id="{80E4F2DF-6A78-4933-9635-B37325AA8249}"/>
            </a:ext>
          </a:extLst>
        </xdr:cNvPr>
        <xdr:cNvPicPr/>
      </xdr:nvPicPr>
      <xdr:blipFill>
        <a:blip xmlns:r="http://schemas.openxmlformats.org/officeDocument/2006/relationships" r:embed="rId77" cstate="print"/>
        <a:stretch>
          <a:fillRect/>
        </a:stretch>
      </xdr:blipFill>
      <xdr:spPr>
        <a:xfrm>
          <a:off x="3086100" y="378628275"/>
          <a:ext cx="1398270" cy="628650"/>
        </a:xfrm>
        <a:prstGeom prst="rect">
          <a:avLst/>
        </a:prstGeom>
      </xdr:spPr>
    </xdr:pic>
    <xdr:clientData/>
  </xdr:twoCellAnchor>
  <xdr:twoCellAnchor>
    <xdr:from>
      <xdr:col>6</xdr:col>
      <xdr:colOff>0</xdr:colOff>
      <xdr:row>260</xdr:row>
      <xdr:rowOff>0</xdr:rowOff>
    </xdr:from>
    <xdr:to>
      <xdr:col>6</xdr:col>
      <xdr:colOff>1400175</xdr:colOff>
      <xdr:row>261</xdr:row>
      <xdr:rowOff>0</xdr:rowOff>
    </xdr:to>
    <xdr:pic>
      <xdr:nvPicPr>
        <xdr:cNvPr id="2994" name="Image 600" descr="Picture">
          <a:extLst>
            <a:ext uri="{FF2B5EF4-FFF2-40B4-BE49-F238E27FC236}">
              <a16:creationId xmlns:a16="http://schemas.microsoft.com/office/drawing/2014/main" id="{43016899-4A65-4ED6-BD28-396A8BAE9220}"/>
            </a:ext>
          </a:extLst>
        </xdr:cNvPr>
        <xdr:cNvPicPr/>
      </xdr:nvPicPr>
      <xdr:blipFill>
        <a:blip xmlns:r="http://schemas.openxmlformats.org/officeDocument/2006/relationships" r:embed="rId68" cstate="print"/>
        <a:stretch>
          <a:fillRect/>
        </a:stretch>
      </xdr:blipFill>
      <xdr:spPr>
        <a:xfrm>
          <a:off x="3086100" y="379256925"/>
          <a:ext cx="1398270" cy="628650"/>
        </a:xfrm>
        <a:prstGeom prst="rect">
          <a:avLst/>
        </a:prstGeom>
      </xdr:spPr>
    </xdr:pic>
    <xdr:clientData/>
  </xdr:twoCellAnchor>
  <xdr:twoCellAnchor>
    <xdr:from>
      <xdr:col>6</xdr:col>
      <xdr:colOff>0</xdr:colOff>
      <xdr:row>261</xdr:row>
      <xdr:rowOff>0</xdr:rowOff>
    </xdr:from>
    <xdr:to>
      <xdr:col>6</xdr:col>
      <xdr:colOff>1400175</xdr:colOff>
      <xdr:row>262</xdr:row>
      <xdr:rowOff>0</xdr:rowOff>
    </xdr:to>
    <xdr:pic>
      <xdr:nvPicPr>
        <xdr:cNvPr id="2995" name="Image 601" descr="Picture">
          <a:extLst>
            <a:ext uri="{FF2B5EF4-FFF2-40B4-BE49-F238E27FC236}">
              <a16:creationId xmlns:a16="http://schemas.microsoft.com/office/drawing/2014/main" id="{E275A201-A2B0-426E-A36D-8EFAB65F0252}"/>
            </a:ext>
          </a:extLst>
        </xdr:cNvPr>
        <xdr:cNvPicPr/>
      </xdr:nvPicPr>
      <xdr:blipFill>
        <a:blip xmlns:r="http://schemas.openxmlformats.org/officeDocument/2006/relationships" r:embed="rId68" cstate="print"/>
        <a:stretch>
          <a:fillRect/>
        </a:stretch>
      </xdr:blipFill>
      <xdr:spPr>
        <a:xfrm>
          <a:off x="3086100" y="379885575"/>
          <a:ext cx="1398270" cy="628650"/>
        </a:xfrm>
        <a:prstGeom prst="rect">
          <a:avLst/>
        </a:prstGeom>
      </xdr:spPr>
    </xdr:pic>
    <xdr:clientData/>
  </xdr:twoCellAnchor>
  <xdr:twoCellAnchor>
    <xdr:from>
      <xdr:col>6</xdr:col>
      <xdr:colOff>0</xdr:colOff>
      <xdr:row>262</xdr:row>
      <xdr:rowOff>0</xdr:rowOff>
    </xdr:from>
    <xdr:to>
      <xdr:col>6</xdr:col>
      <xdr:colOff>1400175</xdr:colOff>
      <xdr:row>263</xdr:row>
      <xdr:rowOff>0</xdr:rowOff>
    </xdr:to>
    <xdr:pic>
      <xdr:nvPicPr>
        <xdr:cNvPr id="2996" name="Image 602" descr="Picture">
          <a:extLst>
            <a:ext uri="{FF2B5EF4-FFF2-40B4-BE49-F238E27FC236}">
              <a16:creationId xmlns:a16="http://schemas.microsoft.com/office/drawing/2014/main" id="{CA2D8FBE-1A08-446F-A2C3-2457C40A260A}"/>
            </a:ext>
          </a:extLst>
        </xdr:cNvPr>
        <xdr:cNvPicPr/>
      </xdr:nvPicPr>
      <xdr:blipFill>
        <a:blip xmlns:r="http://schemas.openxmlformats.org/officeDocument/2006/relationships" r:embed="rId77" cstate="print"/>
        <a:stretch>
          <a:fillRect/>
        </a:stretch>
      </xdr:blipFill>
      <xdr:spPr>
        <a:xfrm>
          <a:off x="3086100" y="380514225"/>
          <a:ext cx="1398270" cy="628650"/>
        </a:xfrm>
        <a:prstGeom prst="rect">
          <a:avLst/>
        </a:prstGeom>
      </xdr:spPr>
    </xdr:pic>
    <xdr:clientData/>
  </xdr:twoCellAnchor>
  <xdr:twoCellAnchor>
    <xdr:from>
      <xdr:col>6</xdr:col>
      <xdr:colOff>0</xdr:colOff>
      <xdr:row>263</xdr:row>
      <xdr:rowOff>0</xdr:rowOff>
    </xdr:from>
    <xdr:to>
      <xdr:col>6</xdr:col>
      <xdr:colOff>1400175</xdr:colOff>
      <xdr:row>264</xdr:row>
      <xdr:rowOff>0</xdr:rowOff>
    </xdr:to>
    <xdr:pic>
      <xdr:nvPicPr>
        <xdr:cNvPr id="2997" name="Image 603" descr="Picture">
          <a:extLst>
            <a:ext uri="{FF2B5EF4-FFF2-40B4-BE49-F238E27FC236}">
              <a16:creationId xmlns:a16="http://schemas.microsoft.com/office/drawing/2014/main" id="{DBD45E6A-0395-4A53-B283-B503FC7A4B70}"/>
            </a:ext>
          </a:extLst>
        </xdr:cNvPr>
        <xdr:cNvPicPr/>
      </xdr:nvPicPr>
      <xdr:blipFill>
        <a:blip xmlns:r="http://schemas.openxmlformats.org/officeDocument/2006/relationships" r:embed="rId72" cstate="print"/>
        <a:stretch>
          <a:fillRect/>
        </a:stretch>
      </xdr:blipFill>
      <xdr:spPr>
        <a:xfrm>
          <a:off x="3086100" y="381142875"/>
          <a:ext cx="1398270" cy="628650"/>
        </a:xfrm>
        <a:prstGeom prst="rect">
          <a:avLst/>
        </a:prstGeom>
      </xdr:spPr>
    </xdr:pic>
    <xdr:clientData/>
  </xdr:twoCellAnchor>
  <xdr:twoCellAnchor>
    <xdr:from>
      <xdr:col>6</xdr:col>
      <xdr:colOff>0</xdr:colOff>
      <xdr:row>264</xdr:row>
      <xdr:rowOff>0</xdr:rowOff>
    </xdr:from>
    <xdr:to>
      <xdr:col>6</xdr:col>
      <xdr:colOff>1400175</xdr:colOff>
      <xdr:row>265</xdr:row>
      <xdr:rowOff>0</xdr:rowOff>
    </xdr:to>
    <xdr:pic>
      <xdr:nvPicPr>
        <xdr:cNvPr id="2998" name="Image 604" descr="Picture">
          <a:extLst>
            <a:ext uri="{FF2B5EF4-FFF2-40B4-BE49-F238E27FC236}">
              <a16:creationId xmlns:a16="http://schemas.microsoft.com/office/drawing/2014/main" id="{8C2004AD-6BB1-448B-A7B0-5FC02C522E64}"/>
            </a:ext>
          </a:extLst>
        </xdr:cNvPr>
        <xdr:cNvPicPr/>
      </xdr:nvPicPr>
      <xdr:blipFill>
        <a:blip xmlns:r="http://schemas.openxmlformats.org/officeDocument/2006/relationships" r:embed="rId72" cstate="print"/>
        <a:stretch>
          <a:fillRect/>
        </a:stretch>
      </xdr:blipFill>
      <xdr:spPr>
        <a:xfrm>
          <a:off x="3086100" y="381771525"/>
          <a:ext cx="1398270" cy="628650"/>
        </a:xfrm>
        <a:prstGeom prst="rect">
          <a:avLst/>
        </a:prstGeom>
      </xdr:spPr>
    </xdr:pic>
    <xdr:clientData/>
  </xdr:twoCellAnchor>
  <xdr:twoCellAnchor>
    <xdr:from>
      <xdr:col>6</xdr:col>
      <xdr:colOff>0</xdr:colOff>
      <xdr:row>265</xdr:row>
      <xdr:rowOff>0</xdr:rowOff>
    </xdr:from>
    <xdr:to>
      <xdr:col>6</xdr:col>
      <xdr:colOff>1400175</xdr:colOff>
      <xdr:row>266</xdr:row>
      <xdr:rowOff>0</xdr:rowOff>
    </xdr:to>
    <xdr:pic>
      <xdr:nvPicPr>
        <xdr:cNvPr id="2999" name="Image 605" descr="Picture">
          <a:extLst>
            <a:ext uri="{FF2B5EF4-FFF2-40B4-BE49-F238E27FC236}">
              <a16:creationId xmlns:a16="http://schemas.microsoft.com/office/drawing/2014/main" id="{B30587E0-8F2D-46F8-AECD-BC24F27BB9CD}"/>
            </a:ext>
          </a:extLst>
        </xdr:cNvPr>
        <xdr:cNvPicPr/>
      </xdr:nvPicPr>
      <xdr:blipFill>
        <a:blip xmlns:r="http://schemas.openxmlformats.org/officeDocument/2006/relationships" r:embed="rId73" cstate="print"/>
        <a:stretch>
          <a:fillRect/>
        </a:stretch>
      </xdr:blipFill>
      <xdr:spPr>
        <a:xfrm>
          <a:off x="3086100" y="382400175"/>
          <a:ext cx="1398270" cy="628650"/>
        </a:xfrm>
        <a:prstGeom prst="rect">
          <a:avLst/>
        </a:prstGeom>
      </xdr:spPr>
    </xdr:pic>
    <xdr:clientData/>
  </xdr:twoCellAnchor>
  <xdr:twoCellAnchor>
    <xdr:from>
      <xdr:col>6</xdr:col>
      <xdr:colOff>0</xdr:colOff>
      <xdr:row>266</xdr:row>
      <xdr:rowOff>0</xdr:rowOff>
    </xdr:from>
    <xdr:to>
      <xdr:col>6</xdr:col>
      <xdr:colOff>1400175</xdr:colOff>
      <xdr:row>267</xdr:row>
      <xdr:rowOff>0</xdr:rowOff>
    </xdr:to>
    <xdr:pic>
      <xdr:nvPicPr>
        <xdr:cNvPr id="3000" name="Image 606" descr="Picture">
          <a:extLst>
            <a:ext uri="{FF2B5EF4-FFF2-40B4-BE49-F238E27FC236}">
              <a16:creationId xmlns:a16="http://schemas.microsoft.com/office/drawing/2014/main" id="{E8CF5517-AB67-4B6A-9C45-88F349156A3B}"/>
            </a:ext>
          </a:extLst>
        </xdr:cNvPr>
        <xdr:cNvPicPr/>
      </xdr:nvPicPr>
      <xdr:blipFill>
        <a:blip xmlns:r="http://schemas.openxmlformats.org/officeDocument/2006/relationships" r:embed="rId78" cstate="print"/>
        <a:stretch>
          <a:fillRect/>
        </a:stretch>
      </xdr:blipFill>
      <xdr:spPr>
        <a:xfrm>
          <a:off x="3086100" y="383028825"/>
          <a:ext cx="1398270" cy="628650"/>
        </a:xfrm>
        <a:prstGeom prst="rect">
          <a:avLst/>
        </a:prstGeom>
      </xdr:spPr>
    </xdr:pic>
    <xdr:clientData/>
  </xdr:twoCellAnchor>
  <xdr:twoCellAnchor>
    <xdr:from>
      <xdr:col>6</xdr:col>
      <xdr:colOff>0</xdr:colOff>
      <xdr:row>267</xdr:row>
      <xdr:rowOff>0</xdr:rowOff>
    </xdr:from>
    <xdr:to>
      <xdr:col>6</xdr:col>
      <xdr:colOff>1400175</xdr:colOff>
      <xdr:row>268</xdr:row>
      <xdr:rowOff>0</xdr:rowOff>
    </xdr:to>
    <xdr:pic>
      <xdr:nvPicPr>
        <xdr:cNvPr id="3001" name="Image 607" descr="Picture">
          <a:extLst>
            <a:ext uri="{FF2B5EF4-FFF2-40B4-BE49-F238E27FC236}">
              <a16:creationId xmlns:a16="http://schemas.microsoft.com/office/drawing/2014/main" id="{C783404D-3721-45FC-B922-1E54DE5D3F59}"/>
            </a:ext>
          </a:extLst>
        </xdr:cNvPr>
        <xdr:cNvPicPr/>
      </xdr:nvPicPr>
      <xdr:blipFill>
        <a:blip xmlns:r="http://schemas.openxmlformats.org/officeDocument/2006/relationships" r:embed="rId73" cstate="print"/>
        <a:stretch>
          <a:fillRect/>
        </a:stretch>
      </xdr:blipFill>
      <xdr:spPr>
        <a:xfrm>
          <a:off x="3086100" y="383657475"/>
          <a:ext cx="1398270" cy="628650"/>
        </a:xfrm>
        <a:prstGeom prst="rect">
          <a:avLst/>
        </a:prstGeom>
      </xdr:spPr>
    </xdr:pic>
    <xdr:clientData/>
  </xdr:twoCellAnchor>
  <xdr:twoCellAnchor>
    <xdr:from>
      <xdr:col>6</xdr:col>
      <xdr:colOff>0</xdr:colOff>
      <xdr:row>268</xdr:row>
      <xdr:rowOff>0</xdr:rowOff>
    </xdr:from>
    <xdr:to>
      <xdr:col>6</xdr:col>
      <xdr:colOff>1400175</xdr:colOff>
      <xdr:row>269</xdr:row>
      <xdr:rowOff>0</xdr:rowOff>
    </xdr:to>
    <xdr:pic>
      <xdr:nvPicPr>
        <xdr:cNvPr id="3002" name="Image 608" descr="Picture">
          <a:extLst>
            <a:ext uri="{FF2B5EF4-FFF2-40B4-BE49-F238E27FC236}">
              <a16:creationId xmlns:a16="http://schemas.microsoft.com/office/drawing/2014/main" id="{E65DC30B-5A73-4217-9726-651E2B585688}"/>
            </a:ext>
          </a:extLst>
        </xdr:cNvPr>
        <xdr:cNvPicPr/>
      </xdr:nvPicPr>
      <xdr:blipFill>
        <a:blip xmlns:r="http://schemas.openxmlformats.org/officeDocument/2006/relationships" r:embed="rId79" cstate="print"/>
        <a:stretch>
          <a:fillRect/>
        </a:stretch>
      </xdr:blipFill>
      <xdr:spPr>
        <a:xfrm>
          <a:off x="3086100" y="384286125"/>
          <a:ext cx="1398270" cy="628650"/>
        </a:xfrm>
        <a:prstGeom prst="rect">
          <a:avLst/>
        </a:prstGeom>
      </xdr:spPr>
    </xdr:pic>
    <xdr:clientData/>
  </xdr:twoCellAnchor>
  <xdr:twoCellAnchor>
    <xdr:from>
      <xdr:col>6</xdr:col>
      <xdr:colOff>0</xdr:colOff>
      <xdr:row>269</xdr:row>
      <xdr:rowOff>0</xdr:rowOff>
    </xdr:from>
    <xdr:to>
      <xdr:col>6</xdr:col>
      <xdr:colOff>1400175</xdr:colOff>
      <xdr:row>270</xdr:row>
      <xdr:rowOff>0</xdr:rowOff>
    </xdr:to>
    <xdr:pic>
      <xdr:nvPicPr>
        <xdr:cNvPr id="3003" name="Image 609" descr="Picture">
          <a:extLst>
            <a:ext uri="{FF2B5EF4-FFF2-40B4-BE49-F238E27FC236}">
              <a16:creationId xmlns:a16="http://schemas.microsoft.com/office/drawing/2014/main" id="{9609E135-1C7B-4061-BF9E-2B931B6576F9}"/>
            </a:ext>
          </a:extLst>
        </xdr:cNvPr>
        <xdr:cNvPicPr/>
      </xdr:nvPicPr>
      <xdr:blipFill>
        <a:blip xmlns:r="http://schemas.openxmlformats.org/officeDocument/2006/relationships" r:embed="rId80" cstate="print"/>
        <a:stretch>
          <a:fillRect/>
        </a:stretch>
      </xdr:blipFill>
      <xdr:spPr>
        <a:xfrm>
          <a:off x="3086100" y="384914775"/>
          <a:ext cx="1398270" cy="628650"/>
        </a:xfrm>
        <a:prstGeom prst="rect">
          <a:avLst/>
        </a:prstGeom>
      </xdr:spPr>
    </xdr:pic>
    <xdr:clientData/>
  </xdr:twoCellAnchor>
  <xdr:twoCellAnchor>
    <xdr:from>
      <xdr:col>6</xdr:col>
      <xdr:colOff>0</xdr:colOff>
      <xdr:row>270</xdr:row>
      <xdr:rowOff>0</xdr:rowOff>
    </xdr:from>
    <xdr:to>
      <xdr:col>6</xdr:col>
      <xdr:colOff>1400175</xdr:colOff>
      <xdr:row>271</xdr:row>
      <xdr:rowOff>0</xdr:rowOff>
    </xdr:to>
    <xdr:pic>
      <xdr:nvPicPr>
        <xdr:cNvPr id="3004" name="Image 610" descr="Picture">
          <a:extLst>
            <a:ext uri="{FF2B5EF4-FFF2-40B4-BE49-F238E27FC236}">
              <a16:creationId xmlns:a16="http://schemas.microsoft.com/office/drawing/2014/main" id="{58B3DC1C-B030-42D4-BB39-48AD103F389C}"/>
            </a:ext>
          </a:extLst>
        </xdr:cNvPr>
        <xdr:cNvPicPr/>
      </xdr:nvPicPr>
      <xdr:blipFill>
        <a:blip xmlns:r="http://schemas.openxmlformats.org/officeDocument/2006/relationships" r:embed="rId27" cstate="print"/>
        <a:stretch>
          <a:fillRect/>
        </a:stretch>
      </xdr:blipFill>
      <xdr:spPr>
        <a:xfrm>
          <a:off x="3086100" y="385543425"/>
          <a:ext cx="1398270" cy="628650"/>
        </a:xfrm>
        <a:prstGeom prst="rect">
          <a:avLst/>
        </a:prstGeom>
      </xdr:spPr>
    </xdr:pic>
    <xdr:clientData/>
  </xdr:twoCellAnchor>
  <xdr:twoCellAnchor>
    <xdr:from>
      <xdr:col>6</xdr:col>
      <xdr:colOff>0</xdr:colOff>
      <xdr:row>271</xdr:row>
      <xdr:rowOff>0</xdr:rowOff>
    </xdr:from>
    <xdr:to>
      <xdr:col>6</xdr:col>
      <xdr:colOff>1400175</xdr:colOff>
      <xdr:row>272</xdr:row>
      <xdr:rowOff>0</xdr:rowOff>
    </xdr:to>
    <xdr:pic>
      <xdr:nvPicPr>
        <xdr:cNvPr id="3005" name="Image 611" descr="Picture">
          <a:extLst>
            <a:ext uri="{FF2B5EF4-FFF2-40B4-BE49-F238E27FC236}">
              <a16:creationId xmlns:a16="http://schemas.microsoft.com/office/drawing/2014/main" id="{88F3B0D5-6AEC-4EA1-B1F2-856CFD17865E}"/>
            </a:ext>
          </a:extLst>
        </xdr:cNvPr>
        <xdr:cNvPicPr/>
      </xdr:nvPicPr>
      <xdr:blipFill>
        <a:blip xmlns:r="http://schemas.openxmlformats.org/officeDocument/2006/relationships" r:embed="rId79" cstate="print"/>
        <a:stretch>
          <a:fillRect/>
        </a:stretch>
      </xdr:blipFill>
      <xdr:spPr>
        <a:xfrm>
          <a:off x="3086100" y="386172075"/>
          <a:ext cx="1398270" cy="628650"/>
        </a:xfrm>
        <a:prstGeom prst="rect">
          <a:avLst/>
        </a:prstGeom>
      </xdr:spPr>
    </xdr:pic>
    <xdr:clientData/>
  </xdr:twoCellAnchor>
  <xdr:twoCellAnchor>
    <xdr:from>
      <xdr:col>6</xdr:col>
      <xdr:colOff>0</xdr:colOff>
      <xdr:row>272</xdr:row>
      <xdr:rowOff>0</xdr:rowOff>
    </xdr:from>
    <xdr:to>
      <xdr:col>6</xdr:col>
      <xdr:colOff>1400175</xdr:colOff>
      <xdr:row>273</xdr:row>
      <xdr:rowOff>0</xdr:rowOff>
    </xdr:to>
    <xdr:pic>
      <xdr:nvPicPr>
        <xdr:cNvPr id="3006" name="Image 612" descr="Picture">
          <a:extLst>
            <a:ext uri="{FF2B5EF4-FFF2-40B4-BE49-F238E27FC236}">
              <a16:creationId xmlns:a16="http://schemas.microsoft.com/office/drawing/2014/main" id="{6B843ED3-A1E5-4759-91CF-638D3AA598B1}"/>
            </a:ext>
          </a:extLst>
        </xdr:cNvPr>
        <xdr:cNvPicPr/>
      </xdr:nvPicPr>
      <xdr:blipFill>
        <a:blip xmlns:r="http://schemas.openxmlformats.org/officeDocument/2006/relationships" r:embed="rId27" cstate="print"/>
        <a:stretch>
          <a:fillRect/>
        </a:stretch>
      </xdr:blipFill>
      <xdr:spPr>
        <a:xfrm>
          <a:off x="3086100" y="386800725"/>
          <a:ext cx="1398270" cy="628650"/>
        </a:xfrm>
        <a:prstGeom prst="rect">
          <a:avLst/>
        </a:prstGeom>
      </xdr:spPr>
    </xdr:pic>
    <xdr:clientData/>
  </xdr:twoCellAnchor>
  <xdr:twoCellAnchor>
    <xdr:from>
      <xdr:col>6</xdr:col>
      <xdr:colOff>0</xdr:colOff>
      <xdr:row>273</xdr:row>
      <xdr:rowOff>0</xdr:rowOff>
    </xdr:from>
    <xdr:to>
      <xdr:col>6</xdr:col>
      <xdr:colOff>1400175</xdr:colOff>
      <xdr:row>274</xdr:row>
      <xdr:rowOff>0</xdr:rowOff>
    </xdr:to>
    <xdr:pic>
      <xdr:nvPicPr>
        <xdr:cNvPr id="3007" name="Image 613" descr="Picture">
          <a:extLst>
            <a:ext uri="{FF2B5EF4-FFF2-40B4-BE49-F238E27FC236}">
              <a16:creationId xmlns:a16="http://schemas.microsoft.com/office/drawing/2014/main" id="{D9F61C0E-2A7D-4DF1-89FE-5FAFD73D2987}"/>
            </a:ext>
          </a:extLst>
        </xdr:cNvPr>
        <xdr:cNvPicPr/>
      </xdr:nvPicPr>
      <xdr:blipFill>
        <a:blip xmlns:r="http://schemas.openxmlformats.org/officeDocument/2006/relationships" r:embed="rId56" cstate="print"/>
        <a:stretch>
          <a:fillRect/>
        </a:stretch>
      </xdr:blipFill>
      <xdr:spPr>
        <a:xfrm>
          <a:off x="3086100" y="387429375"/>
          <a:ext cx="1398270" cy="628650"/>
        </a:xfrm>
        <a:prstGeom prst="rect">
          <a:avLst/>
        </a:prstGeom>
      </xdr:spPr>
    </xdr:pic>
    <xdr:clientData/>
  </xdr:twoCellAnchor>
  <xdr:twoCellAnchor>
    <xdr:from>
      <xdr:col>6</xdr:col>
      <xdr:colOff>0</xdr:colOff>
      <xdr:row>274</xdr:row>
      <xdr:rowOff>0</xdr:rowOff>
    </xdr:from>
    <xdr:to>
      <xdr:col>6</xdr:col>
      <xdr:colOff>1400175</xdr:colOff>
      <xdr:row>275</xdr:row>
      <xdr:rowOff>0</xdr:rowOff>
    </xdr:to>
    <xdr:pic>
      <xdr:nvPicPr>
        <xdr:cNvPr id="3008" name="Image 614" descr="Picture">
          <a:extLst>
            <a:ext uri="{FF2B5EF4-FFF2-40B4-BE49-F238E27FC236}">
              <a16:creationId xmlns:a16="http://schemas.microsoft.com/office/drawing/2014/main" id="{9C02D396-A40A-4EAC-AB10-BD64504CBB60}"/>
            </a:ext>
          </a:extLst>
        </xdr:cNvPr>
        <xdr:cNvPicPr/>
      </xdr:nvPicPr>
      <xdr:blipFill>
        <a:blip xmlns:r="http://schemas.openxmlformats.org/officeDocument/2006/relationships" r:embed="rId81" cstate="print"/>
        <a:stretch>
          <a:fillRect/>
        </a:stretch>
      </xdr:blipFill>
      <xdr:spPr>
        <a:xfrm>
          <a:off x="3086100" y="388058025"/>
          <a:ext cx="1398270" cy="628650"/>
        </a:xfrm>
        <a:prstGeom prst="rect">
          <a:avLst/>
        </a:prstGeom>
      </xdr:spPr>
    </xdr:pic>
    <xdr:clientData/>
  </xdr:twoCellAnchor>
  <xdr:twoCellAnchor>
    <xdr:from>
      <xdr:col>6</xdr:col>
      <xdr:colOff>0</xdr:colOff>
      <xdr:row>275</xdr:row>
      <xdr:rowOff>0</xdr:rowOff>
    </xdr:from>
    <xdr:to>
      <xdr:col>6</xdr:col>
      <xdr:colOff>1400175</xdr:colOff>
      <xdr:row>276</xdr:row>
      <xdr:rowOff>0</xdr:rowOff>
    </xdr:to>
    <xdr:pic>
      <xdr:nvPicPr>
        <xdr:cNvPr id="3009" name="Image 615" descr="Picture">
          <a:extLst>
            <a:ext uri="{FF2B5EF4-FFF2-40B4-BE49-F238E27FC236}">
              <a16:creationId xmlns:a16="http://schemas.microsoft.com/office/drawing/2014/main" id="{5C7E3962-9257-4F8C-868B-19ECBB48F94E}"/>
            </a:ext>
          </a:extLst>
        </xdr:cNvPr>
        <xdr:cNvPicPr/>
      </xdr:nvPicPr>
      <xdr:blipFill>
        <a:blip xmlns:r="http://schemas.openxmlformats.org/officeDocument/2006/relationships" r:embed="rId60" cstate="print"/>
        <a:stretch>
          <a:fillRect/>
        </a:stretch>
      </xdr:blipFill>
      <xdr:spPr>
        <a:xfrm>
          <a:off x="3086100" y="388686675"/>
          <a:ext cx="1398270" cy="628650"/>
        </a:xfrm>
        <a:prstGeom prst="rect">
          <a:avLst/>
        </a:prstGeom>
      </xdr:spPr>
    </xdr:pic>
    <xdr:clientData/>
  </xdr:twoCellAnchor>
  <xdr:twoCellAnchor>
    <xdr:from>
      <xdr:col>6</xdr:col>
      <xdr:colOff>0</xdr:colOff>
      <xdr:row>276</xdr:row>
      <xdr:rowOff>0</xdr:rowOff>
    </xdr:from>
    <xdr:to>
      <xdr:col>6</xdr:col>
      <xdr:colOff>1400175</xdr:colOff>
      <xdr:row>277</xdr:row>
      <xdr:rowOff>0</xdr:rowOff>
    </xdr:to>
    <xdr:pic>
      <xdr:nvPicPr>
        <xdr:cNvPr id="3010" name="Image 616" descr="Picture">
          <a:extLst>
            <a:ext uri="{FF2B5EF4-FFF2-40B4-BE49-F238E27FC236}">
              <a16:creationId xmlns:a16="http://schemas.microsoft.com/office/drawing/2014/main" id="{A57516CF-7A9D-4743-9BBE-0EB29BABD5E1}"/>
            </a:ext>
          </a:extLst>
        </xdr:cNvPr>
        <xdr:cNvPicPr/>
      </xdr:nvPicPr>
      <xdr:blipFill>
        <a:blip xmlns:r="http://schemas.openxmlformats.org/officeDocument/2006/relationships" r:embed="rId82" cstate="print"/>
        <a:stretch>
          <a:fillRect/>
        </a:stretch>
      </xdr:blipFill>
      <xdr:spPr>
        <a:xfrm>
          <a:off x="3086100" y="389315325"/>
          <a:ext cx="1398270" cy="628650"/>
        </a:xfrm>
        <a:prstGeom prst="rect">
          <a:avLst/>
        </a:prstGeom>
      </xdr:spPr>
    </xdr:pic>
    <xdr:clientData/>
  </xdr:twoCellAnchor>
  <xdr:twoCellAnchor>
    <xdr:from>
      <xdr:col>6</xdr:col>
      <xdr:colOff>0</xdr:colOff>
      <xdr:row>277</xdr:row>
      <xdr:rowOff>0</xdr:rowOff>
    </xdr:from>
    <xdr:to>
      <xdr:col>6</xdr:col>
      <xdr:colOff>1400175</xdr:colOff>
      <xdr:row>278</xdr:row>
      <xdr:rowOff>0</xdr:rowOff>
    </xdr:to>
    <xdr:pic>
      <xdr:nvPicPr>
        <xdr:cNvPr id="3011" name="Image 617" descr="Picture">
          <a:extLst>
            <a:ext uri="{FF2B5EF4-FFF2-40B4-BE49-F238E27FC236}">
              <a16:creationId xmlns:a16="http://schemas.microsoft.com/office/drawing/2014/main" id="{DF4AD076-08DA-4FBA-B6C2-92ED5B05778C}"/>
            </a:ext>
          </a:extLst>
        </xdr:cNvPr>
        <xdr:cNvPicPr/>
      </xdr:nvPicPr>
      <xdr:blipFill>
        <a:blip xmlns:r="http://schemas.openxmlformats.org/officeDocument/2006/relationships" r:embed="rId83" cstate="print"/>
        <a:stretch>
          <a:fillRect/>
        </a:stretch>
      </xdr:blipFill>
      <xdr:spPr>
        <a:xfrm>
          <a:off x="3086100" y="389943975"/>
          <a:ext cx="1398270" cy="628650"/>
        </a:xfrm>
        <a:prstGeom prst="rect">
          <a:avLst/>
        </a:prstGeom>
      </xdr:spPr>
    </xdr:pic>
    <xdr:clientData/>
  </xdr:twoCellAnchor>
  <xdr:twoCellAnchor>
    <xdr:from>
      <xdr:col>6</xdr:col>
      <xdr:colOff>0</xdr:colOff>
      <xdr:row>278</xdr:row>
      <xdr:rowOff>0</xdr:rowOff>
    </xdr:from>
    <xdr:to>
      <xdr:col>6</xdr:col>
      <xdr:colOff>1400175</xdr:colOff>
      <xdr:row>279</xdr:row>
      <xdr:rowOff>0</xdr:rowOff>
    </xdr:to>
    <xdr:pic>
      <xdr:nvPicPr>
        <xdr:cNvPr id="3012" name="Image 618" descr="Picture">
          <a:extLst>
            <a:ext uri="{FF2B5EF4-FFF2-40B4-BE49-F238E27FC236}">
              <a16:creationId xmlns:a16="http://schemas.microsoft.com/office/drawing/2014/main" id="{6D8C3D5E-21FC-4818-8C06-C128790B74E5}"/>
            </a:ext>
          </a:extLst>
        </xdr:cNvPr>
        <xdr:cNvPicPr/>
      </xdr:nvPicPr>
      <xdr:blipFill>
        <a:blip xmlns:r="http://schemas.openxmlformats.org/officeDocument/2006/relationships" r:embed="rId76" cstate="print"/>
        <a:stretch>
          <a:fillRect/>
        </a:stretch>
      </xdr:blipFill>
      <xdr:spPr>
        <a:xfrm>
          <a:off x="3086100" y="390572625"/>
          <a:ext cx="1398270" cy="628650"/>
        </a:xfrm>
        <a:prstGeom prst="rect">
          <a:avLst/>
        </a:prstGeom>
      </xdr:spPr>
    </xdr:pic>
    <xdr:clientData/>
  </xdr:twoCellAnchor>
  <xdr:twoCellAnchor>
    <xdr:from>
      <xdr:col>6</xdr:col>
      <xdr:colOff>0</xdr:colOff>
      <xdr:row>279</xdr:row>
      <xdr:rowOff>0</xdr:rowOff>
    </xdr:from>
    <xdr:to>
      <xdr:col>6</xdr:col>
      <xdr:colOff>1400175</xdr:colOff>
      <xdr:row>280</xdr:row>
      <xdr:rowOff>0</xdr:rowOff>
    </xdr:to>
    <xdr:pic>
      <xdr:nvPicPr>
        <xdr:cNvPr id="3013" name="Image 619" descr="Picture">
          <a:extLst>
            <a:ext uri="{FF2B5EF4-FFF2-40B4-BE49-F238E27FC236}">
              <a16:creationId xmlns:a16="http://schemas.microsoft.com/office/drawing/2014/main" id="{3ADE0428-1EF5-40D5-9BBE-035F8EBD3648}"/>
            </a:ext>
          </a:extLst>
        </xdr:cNvPr>
        <xdr:cNvPicPr/>
      </xdr:nvPicPr>
      <xdr:blipFill>
        <a:blip xmlns:r="http://schemas.openxmlformats.org/officeDocument/2006/relationships" r:embed="rId76" cstate="print"/>
        <a:stretch>
          <a:fillRect/>
        </a:stretch>
      </xdr:blipFill>
      <xdr:spPr>
        <a:xfrm>
          <a:off x="3086100" y="391201275"/>
          <a:ext cx="1398270" cy="628650"/>
        </a:xfrm>
        <a:prstGeom prst="rect">
          <a:avLst/>
        </a:prstGeom>
      </xdr:spPr>
    </xdr:pic>
    <xdr:clientData/>
  </xdr:twoCellAnchor>
  <xdr:twoCellAnchor>
    <xdr:from>
      <xdr:col>6</xdr:col>
      <xdr:colOff>0</xdr:colOff>
      <xdr:row>280</xdr:row>
      <xdr:rowOff>0</xdr:rowOff>
    </xdr:from>
    <xdr:to>
      <xdr:col>6</xdr:col>
      <xdr:colOff>1400175</xdr:colOff>
      <xdr:row>281</xdr:row>
      <xdr:rowOff>0</xdr:rowOff>
    </xdr:to>
    <xdr:pic>
      <xdr:nvPicPr>
        <xdr:cNvPr id="3014" name="Image 620" descr="Picture">
          <a:extLst>
            <a:ext uri="{FF2B5EF4-FFF2-40B4-BE49-F238E27FC236}">
              <a16:creationId xmlns:a16="http://schemas.microsoft.com/office/drawing/2014/main" id="{7614D0D7-D3F1-48C6-9522-B053F5B39925}"/>
            </a:ext>
          </a:extLst>
        </xdr:cNvPr>
        <xdr:cNvPicPr/>
      </xdr:nvPicPr>
      <xdr:blipFill>
        <a:blip xmlns:r="http://schemas.openxmlformats.org/officeDocument/2006/relationships" r:embed="rId84" cstate="print"/>
        <a:stretch>
          <a:fillRect/>
        </a:stretch>
      </xdr:blipFill>
      <xdr:spPr>
        <a:xfrm>
          <a:off x="3086100" y="391829925"/>
          <a:ext cx="1398270" cy="628650"/>
        </a:xfrm>
        <a:prstGeom prst="rect">
          <a:avLst/>
        </a:prstGeom>
      </xdr:spPr>
    </xdr:pic>
    <xdr:clientData/>
  </xdr:twoCellAnchor>
  <xdr:twoCellAnchor>
    <xdr:from>
      <xdr:col>6</xdr:col>
      <xdr:colOff>0</xdr:colOff>
      <xdr:row>281</xdr:row>
      <xdr:rowOff>0</xdr:rowOff>
    </xdr:from>
    <xdr:to>
      <xdr:col>6</xdr:col>
      <xdr:colOff>1400175</xdr:colOff>
      <xdr:row>282</xdr:row>
      <xdr:rowOff>0</xdr:rowOff>
    </xdr:to>
    <xdr:pic>
      <xdr:nvPicPr>
        <xdr:cNvPr id="3015" name="Image 621" descr="Picture">
          <a:extLst>
            <a:ext uri="{FF2B5EF4-FFF2-40B4-BE49-F238E27FC236}">
              <a16:creationId xmlns:a16="http://schemas.microsoft.com/office/drawing/2014/main" id="{A68B3F00-D8C6-4ACB-818C-6B7C57ECC140}"/>
            </a:ext>
          </a:extLst>
        </xdr:cNvPr>
        <xdr:cNvPicPr/>
      </xdr:nvPicPr>
      <xdr:blipFill>
        <a:blip xmlns:r="http://schemas.openxmlformats.org/officeDocument/2006/relationships" r:embed="rId64" cstate="print"/>
        <a:stretch>
          <a:fillRect/>
        </a:stretch>
      </xdr:blipFill>
      <xdr:spPr>
        <a:xfrm>
          <a:off x="3086100" y="392458575"/>
          <a:ext cx="1398270" cy="628650"/>
        </a:xfrm>
        <a:prstGeom prst="rect">
          <a:avLst/>
        </a:prstGeom>
      </xdr:spPr>
    </xdr:pic>
    <xdr:clientData/>
  </xdr:twoCellAnchor>
  <xdr:twoCellAnchor>
    <xdr:from>
      <xdr:col>6</xdr:col>
      <xdr:colOff>0</xdr:colOff>
      <xdr:row>282</xdr:row>
      <xdr:rowOff>0</xdr:rowOff>
    </xdr:from>
    <xdr:to>
      <xdr:col>6</xdr:col>
      <xdr:colOff>1400175</xdr:colOff>
      <xdr:row>283</xdr:row>
      <xdr:rowOff>0</xdr:rowOff>
    </xdr:to>
    <xdr:pic>
      <xdr:nvPicPr>
        <xdr:cNvPr id="3016" name="Image 622" descr="Picture">
          <a:extLst>
            <a:ext uri="{FF2B5EF4-FFF2-40B4-BE49-F238E27FC236}">
              <a16:creationId xmlns:a16="http://schemas.microsoft.com/office/drawing/2014/main" id="{2784CCD5-73F6-46F0-9729-06A5339BBF2C}"/>
            </a:ext>
          </a:extLst>
        </xdr:cNvPr>
        <xdr:cNvPicPr/>
      </xdr:nvPicPr>
      <xdr:blipFill>
        <a:blip xmlns:r="http://schemas.openxmlformats.org/officeDocument/2006/relationships" r:embed="rId84" cstate="print"/>
        <a:stretch>
          <a:fillRect/>
        </a:stretch>
      </xdr:blipFill>
      <xdr:spPr>
        <a:xfrm>
          <a:off x="3086100" y="393087225"/>
          <a:ext cx="1398270" cy="628650"/>
        </a:xfrm>
        <a:prstGeom prst="rect">
          <a:avLst/>
        </a:prstGeom>
      </xdr:spPr>
    </xdr:pic>
    <xdr:clientData/>
  </xdr:twoCellAnchor>
  <xdr:twoCellAnchor>
    <xdr:from>
      <xdr:col>6</xdr:col>
      <xdr:colOff>0</xdr:colOff>
      <xdr:row>283</xdr:row>
      <xdr:rowOff>0</xdr:rowOff>
    </xdr:from>
    <xdr:to>
      <xdr:col>6</xdr:col>
      <xdr:colOff>1400175</xdr:colOff>
      <xdr:row>284</xdr:row>
      <xdr:rowOff>0</xdr:rowOff>
    </xdr:to>
    <xdr:pic>
      <xdr:nvPicPr>
        <xdr:cNvPr id="3017" name="Image 623" descr="Picture">
          <a:extLst>
            <a:ext uri="{FF2B5EF4-FFF2-40B4-BE49-F238E27FC236}">
              <a16:creationId xmlns:a16="http://schemas.microsoft.com/office/drawing/2014/main" id="{19DE7106-492A-40ED-93A2-77AEED935129}"/>
            </a:ext>
          </a:extLst>
        </xdr:cNvPr>
        <xdr:cNvPicPr/>
      </xdr:nvPicPr>
      <xdr:blipFill>
        <a:blip xmlns:r="http://schemas.openxmlformats.org/officeDocument/2006/relationships" r:embed="rId85" cstate="print"/>
        <a:stretch>
          <a:fillRect/>
        </a:stretch>
      </xdr:blipFill>
      <xdr:spPr>
        <a:xfrm>
          <a:off x="3086100" y="393715875"/>
          <a:ext cx="1398270" cy="628650"/>
        </a:xfrm>
        <a:prstGeom prst="rect">
          <a:avLst/>
        </a:prstGeom>
      </xdr:spPr>
    </xdr:pic>
    <xdr:clientData/>
  </xdr:twoCellAnchor>
  <xdr:twoCellAnchor>
    <xdr:from>
      <xdr:col>6</xdr:col>
      <xdr:colOff>0</xdr:colOff>
      <xdr:row>284</xdr:row>
      <xdr:rowOff>0</xdr:rowOff>
    </xdr:from>
    <xdr:to>
      <xdr:col>6</xdr:col>
      <xdr:colOff>1400175</xdr:colOff>
      <xdr:row>285</xdr:row>
      <xdr:rowOff>0</xdr:rowOff>
    </xdr:to>
    <xdr:pic>
      <xdr:nvPicPr>
        <xdr:cNvPr id="3018" name="Image 624" descr="Picture">
          <a:extLst>
            <a:ext uri="{FF2B5EF4-FFF2-40B4-BE49-F238E27FC236}">
              <a16:creationId xmlns:a16="http://schemas.microsoft.com/office/drawing/2014/main" id="{CB700DD2-6978-48EF-A7EE-B1487A2512DB}"/>
            </a:ext>
          </a:extLst>
        </xdr:cNvPr>
        <xdr:cNvPicPr/>
      </xdr:nvPicPr>
      <xdr:blipFill>
        <a:blip xmlns:r="http://schemas.openxmlformats.org/officeDocument/2006/relationships" r:embed="rId85" cstate="print"/>
        <a:stretch>
          <a:fillRect/>
        </a:stretch>
      </xdr:blipFill>
      <xdr:spPr>
        <a:xfrm>
          <a:off x="3086100" y="394344525"/>
          <a:ext cx="1398270" cy="628650"/>
        </a:xfrm>
        <a:prstGeom prst="rect">
          <a:avLst/>
        </a:prstGeom>
      </xdr:spPr>
    </xdr:pic>
    <xdr:clientData/>
  </xdr:twoCellAnchor>
  <xdr:twoCellAnchor>
    <xdr:from>
      <xdr:col>6</xdr:col>
      <xdr:colOff>0</xdr:colOff>
      <xdr:row>285</xdr:row>
      <xdr:rowOff>0</xdr:rowOff>
    </xdr:from>
    <xdr:to>
      <xdr:col>6</xdr:col>
      <xdr:colOff>1400175</xdr:colOff>
      <xdr:row>286</xdr:row>
      <xdr:rowOff>0</xdr:rowOff>
    </xdr:to>
    <xdr:pic>
      <xdr:nvPicPr>
        <xdr:cNvPr id="3019" name="Image 625" descr="Picture">
          <a:extLst>
            <a:ext uri="{FF2B5EF4-FFF2-40B4-BE49-F238E27FC236}">
              <a16:creationId xmlns:a16="http://schemas.microsoft.com/office/drawing/2014/main" id="{B6E6D7D6-3711-4716-A3EC-3E73FEC7A4C5}"/>
            </a:ext>
          </a:extLst>
        </xdr:cNvPr>
        <xdr:cNvPicPr/>
      </xdr:nvPicPr>
      <xdr:blipFill>
        <a:blip xmlns:r="http://schemas.openxmlformats.org/officeDocument/2006/relationships" r:embed="rId65" cstate="print"/>
        <a:stretch>
          <a:fillRect/>
        </a:stretch>
      </xdr:blipFill>
      <xdr:spPr>
        <a:xfrm>
          <a:off x="3086100" y="394973175"/>
          <a:ext cx="1398270" cy="628650"/>
        </a:xfrm>
        <a:prstGeom prst="rect">
          <a:avLst/>
        </a:prstGeom>
      </xdr:spPr>
    </xdr:pic>
    <xdr:clientData/>
  </xdr:twoCellAnchor>
  <xdr:twoCellAnchor>
    <xdr:from>
      <xdr:col>6</xdr:col>
      <xdr:colOff>0</xdr:colOff>
      <xdr:row>286</xdr:row>
      <xdr:rowOff>0</xdr:rowOff>
    </xdr:from>
    <xdr:to>
      <xdr:col>6</xdr:col>
      <xdr:colOff>1400175</xdr:colOff>
      <xdr:row>287</xdr:row>
      <xdr:rowOff>0</xdr:rowOff>
    </xdr:to>
    <xdr:pic>
      <xdr:nvPicPr>
        <xdr:cNvPr id="3020" name="Image 626" descr="Picture">
          <a:extLst>
            <a:ext uri="{FF2B5EF4-FFF2-40B4-BE49-F238E27FC236}">
              <a16:creationId xmlns:a16="http://schemas.microsoft.com/office/drawing/2014/main" id="{0BAEA29C-B3AA-4FC9-A6A6-DD03B49FDD82}"/>
            </a:ext>
          </a:extLst>
        </xdr:cNvPr>
        <xdr:cNvPicPr/>
      </xdr:nvPicPr>
      <xdr:blipFill>
        <a:blip xmlns:r="http://schemas.openxmlformats.org/officeDocument/2006/relationships" r:embed="rId85" cstate="print"/>
        <a:stretch>
          <a:fillRect/>
        </a:stretch>
      </xdr:blipFill>
      <xdr:spPr>
        <a:xfrm>
          <a:off x="3086100" y="395601825"/>
          <a:ext cx="1398270" cy="628650"/>
        </a:xfrm>
        <a:prstGeom prst="rect">
          <a:avLst/>
        </a:prstGeom>
      </xdr:spPr>
    </xdr:pic>
    <xdr:clientData/>
  </xdr:twoCellAnchor>
  <xdr:twoCellAnchor>
    <xdr:from>
      <xdr:col>6</xdr:col>
      <xdr:colOff>0</xdr:colOff>
      <xdr:row>287</xdr:row>
      <xdr:rowOff>0</xdr:rowOff>
    </xdr:from>
    <xdr:to>
      <xdr:col>6</xdr:col>
      <xdr:colOff>1400175</xdr:colOff>
      <xdr:row>288</xdr:row>
      <xdr:rowOff>0</xdr:rowOff>
    </xdr:to>
    <xdr:pic>
      <xdr:nvPicPr>
        <xdr:cNvPr id="3021" name="Image 627" descr="Picture">
          <a:extLst>
            <a:ext uri="{FF2B5EF4-FFF2-40B4-BE49-F238E27FC236}">
              <a16:creationId xmlns:a16="http://schemas.microsoft.com/office/drawing/2014/main" id="{67DB42E8-9603-4AA2-8A30-F2EAAC6968BE}"/>
            </a:ext>
          </a:extLst>
        </xdr:cNvPr>
        <xdr:cNvPicPr/>
      </xdr:nvPicPr>
      <xdr:blipFill>
        <a:blip xmlns:r="http://schemas.openxmlformats.org/officeDocument/2006/relationships" r:embed="rId65" cstate="print"/>
        <a:stretch>
          <a:fillRect/>
        </a:stretch>
      </xdr:blipFill>
      <xdr:spPr>
        <a:xfrm>
          <a:off x="3086100" y="396230475"/>
          <a:ext cx="1398270" cy="628650"/>
        </a:xfrm>
        <a:prstGeom prst="rect">
          <a:avLst/>
        </a:prstGeom>
      </xdr:spPr>
    </xdr:pic>
    <xdr:clientData/>
  </xdr:twoCellAnchor>
  <xdr:twoCellAnchor>
    <xdr:from>
      <xdr:col>6</xdr:col>
      <xdr:colOff>0</xdr:colOff>
      <xdr:row>288</xdr:row>
      <xdr:rowOff>0</xdr:rowOff>
    </xdr:from>
    <xdr:to>
      <xdr:col>6</xdr:col>
      <xdr:colOff>1400175</xdr:colOff>
      <xdr:row>289</xdr:row>
      <xdr:rowOff>0</xdr:rowOff>
    </xdr:to>
    <xdr:pic>
      <xdr:nvPicPr>
        <xdr:cNvPr id="3022" name="Image 628" descr="Picture">
          <a:extLst>
            <a:ext uri="{FF2B5EF4-FFF2-40B4-BE49-F238E27FC236}">
              <a16:creationId xmlns:a16="http://schemas.microsoft.com/office/drawing/2014/main" id="{F88588A6-69F0-4F72-BDA7-F6A8883546A5}"/>
            </a:ext>
          </a:extLst>
        </xdr:cNvPr>
        <xdr:cNvPicPr/>
      </xdr:nvPicPr>
      <xdr:blipFill>
        <a:blip xmlns:r="http://schemas.openxmlformats.org/officeDocument/2006/relationships" r:embed="rId52" cstate="print"/>
        <a:stretch>
          <a:fillRect/>
        </a:stretch>
      </xdr:blipFill>
      <xdr:spPr>
        <a:xfrm>
          <a:off x="3086100" y="396859125"/>
          <a:ext cx="1398270" cy="628650"/>
        </a:xfrm>
        <a:prstGeom prst="rect">
          <a:avLst/>
        </a:prstGeom>
      </xdr:spPr>
    </xdr:pic>
    <xdr:clientData/>
  </xdr:twoCellAnchor>
  <xdr:twoCellAnchor>
    <xdr:from>
      <xdr:col>6</xdr:col>
      <xdr:colOff>0</xdr:colOff>
      <xdr:row>289</xdr:row>
      <xdr:rowOff>0</xdr:rowOff>
    </xdr:from>
    <xdr:to>
      <xdr:col>6</xdr:col>
      <xdr:colOff>1400175</xdr:colOff>
      <xdr:row>290</xdr:row>
      <xdr:rowOff>0</xdr:rowOff>
    </xdr:to>
    <xdr:pic>
      <xdr:nvPicPr>
        <xdr:cNvPr id="3023" name="Image 629" descr="Picture">
          <a:extLst>
            <a:ext uri="{FF2B5EF4-FFF2-40B4-BE49-F238E27FC236}">
              <a16:creationId xmlns:a16="http://schemas.microsoft.com/office/drawing/2014/main" id="{FEC00638-A3CE-457D-8B39-907657732528}"/>
            </a:ext>
          </a:extLst>
        </xdr:cNvPr>
        <xdr:cNvPicPr/>
      </xdr:nvPicPr>
      <xdr:blipFill>
        <a:blip xmlns:r="http://schemas.openxmlformats.org/officeDocument/2006/relationships" r:embed="rId52" cstate="print"/>
        <a:stretch>
          <a:fillRect/>
        </a:stretch>
      </xdr:blipFill>
      <xdr:spPr>
        <a:xfrm>
          <a:off x="3086100" y="397487775"/>
          <a:ext cx="1398270" cy="628650"/>
        </a:xfrm>
        <a:prstGeom prst="rect">
          <a:avLst/>
        </a:prstGeom>
      </xdr:spPr>
    </xdr:pic>
    <xdr:clientData/>
  </xdr:twoCellAnchor>
  <xdr:twoCellAnchor>
    <xdr:from>
      <xdr:col>6</xdr:col>
      <xdr:colOff>0</xdr:colOff>
      <xdr:row>290</xdr:row>
      <xdr:rowOff>0</xdr:rowOff>
    </xdr:from>
    <xdr:to>
      <xdr:col>6</xdr:col>
      <xdr:colOff>1400175</xdr:colOff>
      <xdr:row>291</xdr:row>
      <xdr:rowOff>0</xdr:rowOff>
    </xdr:to>
    <xdr:pic>
      <xdr:nvPicPr>
        <xdr:cNvPr id="3024" name="Image 630" descr="Picture">
          <a:extLst>
            <a:ext uri="{FF2B5EF4-FFF2-40B4-BE49-F238E27FC236}">
              <a16:creationId xmlns:a16="http://schemas.microsoft.com/office/drawing/2014/main" id="{55B56E34-3914-430C-B6B6-3A15A8D4FF93}"/>
            </a:ext>
          </a:extLst>
        </xdr:cNvPr>
        <xdr:cNvPicPr/>
      </xdr:nvPicPr>
      <xdr:blipFill>
        <a:blip xmlns:r="http://schemas.openxmlformats.org/officeDocument/2006/relationships" r:embed="rId70" cstate="print"/>
        <a:stretch>
          <a:fillRect/>
        </a:stretch>
      </xdr:blipFill>
      <xdr:spPr>
        <a:xfrm>
          <a:off x="3086100" y="398116425"/>
          <a:ext cx="1398270" cy="628650"/>
        </a:xfrm>
        <a:prstGeom prst="rect">
          <a:avLst/>
        </a:prstGeom>
      </xdr:spPr>
    </xdr:pic>
    <xdr:clientData/>
  </xdr:twoCellAnchor>
  <xdr:twoCellAnchor>
    <xdr:from>
      <xdr:col>6</xdr:col>
      <xdr:colOff>0</xdr:colOff>
      <xdr:row>291</xdr:row>
      <xdr:rowOff>0</xdr:rowOff>
    </xdr:from>
    <xdr:to>
      <xdr:col>6</xdr:col>
      <xdr:colOff>1400175</xdr:colOff>
      <xdr:row>292</xdr:row>
      <xdr:rowOff>0</xdr:rowOff>
    </xdr:to>
    <xdr:pic>
      <xdr:nvPicPr>
        <xdr:cNvPr id="3025" name="Image 631" descr="Picture">
          <a:extLst>
            <a:ext uri="{FF2B5EF4-FFF2-40B4-BE49-F238E27FC236}">
              <a16:creationId xmlns:a16="http://schemas.microsoft.com/office/drawing/2014/main" id="{ABC2DC93-68C9-4A3F-BEC7-92F018F20610}"/>
            </a:ext>
          </a:extLst>
        </xdr:cNvPr>
        <xdr:cNvPicPr/>
      </xdr:nvPicPr>
      <xdr:blipFill>
        <a:blip xmlns:r="http://schemas.openxmlformats.org/officeDocument/2006/relationships" r:embed="rId68" cstate="print"/>
        <a:stretch>
          <a:fillRect/>
        </a:stretch>
      </xdr:blipFill>
      <xdr:spPr>
        <a:xfrm>
          <a:off x="3086100" y="398745075"/>
          <a:ext cx="1398270" cy="628650"/>
        </a:xfrm>
        <a:prstGeom prst="rect">
          <a:avLst/>
        </a:prstGeom>
      </xdr:spPr>
    </xdr:pic>
    <xdr:clientData/>
  </xdr:twoCellAnchor>
  <xdr:twoCellAnchor>
    <xdr:from>
      <xdr:col>6</xdr:col>
      <xdr:colOff>0</xdr:colOff>
      <xdr:row>292</xdr:row>
      <xdr:rowOff>0</xdr:rowOff>
    </xdr:from>
    <xdr:to>
      <xdr:col>6</xdr:col>
      <xdr:colOff>1400175</xdr:colOff>
      <xdr:row>293</xdr:row>
      <xdr:rowOff>0</xdr:rowOff>
    </xdr:to>
    <xdr:pic>
      <xdr:nvPicPr>
        <xdr:cNvPr id="3026" name="Image 632" descr="Picture">
          <a:extLst>
            <a:ext uri="{FF2B5EF4-FFF2-40B4-BE49-F238E27FC236}">
              <a16:creationId xmlns:a16="http://schemas.microsoft.com/office/drawing/2014/main" id="{7043637A-AA58-4928-A758-C137E14EACBC}"/>
            </a:ext>
          </a:extLst>
        </xdr:cNvPr>
        <xdr:cNvPicPr/>
      </xdr:nvPicPr>
      <xdr:blipFill>
        <a:blip xmlns:r="http://schemas.openxmlformats.org/officeDocument/2006/relationships" r:embed="rId68" cstate="print"/>
        <a:stretch>
          <a:fillRect/>
        </a:stretch>
      </xdr:blipFill>
      <xdr:spPr>
        <a:xfrm>
          <a:off x="3086100" y="399373725"/>
          <a:ext cx="1398270" cy="628650"/>
        </a:xfrm>
        <a:prstGeom prst="rect">
          <a:avLst/>
        </a:prstGeom>
      </xdr:spPr>
    </xdr:pic>
    <xdr:clientData/>
  </xdr:twoCellAnchor>
  <xdr:twoCellAnchor>
    <xdr:from>
      <xdr:col>6</xdr:col>
      <xdr:colOff>0</xdr:colOff>
      <xdr:row>293</xdr:row>
      <xdr:rowOff>0</xdr:rowOff>
    </xdr:from>
    <xdr:to>
      <xdr:col>6</xdr:col>
      <xdr:colOff>1400175</xdr:colOff>
      <xdr:row>294</xdr:row>
      <xdr:rowOff>0</xdr:rowOff>
    </xdr:to>
    <xdr:pic>
      <xdr:nvPicPr>
        <xdr:cNvPr id="3027" name="Image 633" descr="Picture">
          <a:extLst>
            <a:ext uri="{FF2B5EF4-FFF2-40B4-BE49-F238E27FC236}">
              <a16:creationId xmlns:a16="http://schemas.microsoft.com/office/drawing/2014/main" id="{98322E1E-6145-425F-BF39-E49AE4E24813}"/>
            </a:ext>
          </a:extLst>
        </xdr:cNvPr>
        <xdr:cNvPicPr/>
      </xdr:nvPicPr>
      <xdr:blipFill>
        <a:blip xmlns:r="http://schemas.openxmlformats.org/officeDocument/2006/relationships" r:embed="rId72" cstate="print"/>
        <a:stretch>
          <a:fillRect/>
        </a:stretch>
      </xdr:blipFill>
      <xdr:spPr>
        <a:xfrm>
          <a:off x="3086100" y="400002375"/>
          <a:ext cx="1398270" cy="628650"/>
        </a:xfrm>
        <a:prstGeom prst="rect">
          <a:avLst/>
        </a:prstGeom>
      </xdr:spPr>
    </xdr:pic>
    <xdr:clientData/>
  </xdr:twoCellAnchor>
  <xdr:twoCellAnchor>
    <xdr:from>
      <xdr:col>6</xdr:col>
      <xdr:colOff>0</xdr:colOff>
      <xdr:row>294</xdr:row>
      <xdr:rowOff>0</xdr:rowOff>
    </xdr:from>
    <xdr:to>
      <xdr:col>6</xdr:col>
      <xdr:colOff>1400175</xdr:colOff>
      <xdr:row>295</xdr:row>
      <xdr:rowOff>0</xdr:rowOff>
    </xdr:to>
    <xdr:pic>
      <xdr:nvPicPr>
        <xdr:cNvPr id="3028" name="Image 634" descr="Picture">
          <a:extLst>
            <a:ext uri="{FF2B5EF4-FFF2-40B4-BE49-F238E27FC236}">
              <a16:creationId xmlns:a16="http://schemas.microsoft.com/office/drawing/2014/main" id="{BBC62DA2-2AEC-404E-B46B-02C6D29DDCFA}"/>
            </a:ext>
          </a:extLst>
        </xdr:cNvPr>
        <xdr:cNvPicPr/>
      </xdr:nvPicPr>
      <xdr:blipFill>
        <a:blip xmlns:r="http://schemas.openxmlformats.org/officeDocument/2006/relationships" r:embed="rId72" cstate="print"/>
        <a:stretch>
          <a:fillRect/>
        </a:stretch>
      </xdr:blipFill>
      <xdr:spPr>
        <a:xfrm>
          <a:off x="3086100" y="400631025"/>
          <a:ext cx="1398270" cy="628650"/>
        </a:xfrm>
        <a:prstGeom prst="rect">
          <a:avLst/>
        </a:prstGeom>
      </xdr:spPr>
    </xdr:pic>
    <xdr:clientData/>
  </xdr:twoCellAnchor>
  <xdr:twoCellAnchor>
    <xdr:from>
      <xdr:col>6</xdr:col>
      <xdr:colOff>0</xdr:colOff>
      <xdr:row>295</xdr:row>
      <xdr:rowOff>0</xdr:rowOff>
    </xdr:from>
    <xdr:to>
      <xdr:col>6</xdr:col>
      <xdr:colOff>1400175</xdr:colOff>
      <xdr:row>296</xdr:row>
      <xdr:rowOff>0</xdr:rowOff>
    </xdr:to>
    <xdr:pic>
      <xdr:nvPicPr>
        <xdr:cNvPr id="3029" name="Image 635" descr="Picture">
          <a:extLst>
            <a:ext uri="{FF2B5EF4-FFF2-40B4-BE49-F238E27FC236}">
              <a16:creationId xmlns:a16="http://schemas.microsoft.com/office/drawing/2014/main" id="{6FF7493F-966A-4B47-9A11-43C26CA9704B}"/>
            </a:ext>
          </a:extLst>
        </xdr:cNvPr>
        <xdr:cNvPicPr/>
      </xdr:nvPicPr>
      <xdr:blipFill>
        <a:blip xmlns:r="http://schemas.openxmlformats.org/officeDocument/2006/relationships" r:embed="rId73" cstate="print"/>
        <a:stretch>
          <a:fillRect/>
        </a:stretch>
      </xdr:blipFill>
      <xdr:spPr>
        <a:xfrm>
          <a:off x="3086100" y="401259675"/>
          <a:ext cx="1398270" cy="628650"/>
        </a:xfrm>
        <a:prstGeom prst="rect">
          <a:avLst/>
        </a:prstGeom>
      </xdr:spPr>
    </xdr:pic>
    <xdr:clientData/>
  </xdr:twoCellAnchor>
  <xdr:twoCellAnchor>
    <xdr:from>
      <xdr:col>6</xdr:col>
      <xdr:colOff>0</xdr:colOff>
      <xdr:row>296</xdr:row>
      <xdr:rowOff>0</xdr:rowOff>
    </xdr:from>
    <xdr:to>
      <xdr:col>6</xdr:col>
      <xdr:colOff>1400175</xdr:colOff>
      <xdr:row>297</xdr:row>
      <xdr:rowOff>0</xdr:rowOff>
    </xdr:to>
    <xdr:pic>
      <xdr:nvPicPr>
        <xdr:cNvPr id="3030" name="Image 636" descr="Picture">
          <a:extLst>
            <a:ext uri="{FF2B5EF4-FFF2-40B4-BE49-F238E27FC236}">
              <a16:creationId xmlns:a16="http://schemas.microsoft.com/office/drawing/2014/main" id="{42243B4E-234B-402A-8D58-744A7EE58771}"/>
            </a:ext>
          </a:extLst>
        </xdr:cNvPr>
        <xdr:cNvPicPr/>
      </xdr:nvPicPr>
      <xdr:blipFill>
        <a:blip xmlns:r="http://schemas.openxmlformats.org/officeDocument/2006/relationships" r:embed="rId73" cstate="print"/>
        <a:stretch>
          <a:fillRect/>
        </a:stretch>
      </xdr:blipFill>
      <xdr:spPr>
        <a:xfrm>
          <a:off x="3086100" y="401888325"/>
          <a:ext cx="1398270" cy="628650"/>
        </a:xfrm>
        <a:prstGeom prst="rect">
          <a:avLst/>
        </a:prstGeom>
      </xdr:spPr>
    </xdr:pic>
    <xdr:clientData/>
  </xdr:twoCellAnchor>
  <xdr:twoCellAnchor>
    <xdr:from>
      <xdr:col>6</xdr:col>
      <xdr:colOff>0</xdr:colOff>
      <xdr:row>297</xdr:row>
      <xdr:rowOff>0</xdr:rowOff>
    </xdr:from>
    <xdr:to>
      <xdr:col>6</xdr:col>
      <xdr:colOff>1400175</xdr:colOff>
      <xdr:row>298</xdr:row>
      <xdr:rowOff>0</xdr:rowOff>
    </xdr:to>
    <xdr:pic>
      <xdr:nvPicPr>
        <xdr:cNvPr id="3031" name="Image 637" descr="Picture">
          <a:extLst>
            <a:ext uri="{FF2B5EF4-FFF2-40B4-BE49-F238E27FC236}">
              <a16:creationId xmlns:a16="http://schemas.microsoft.com/office/drawing/2014/main" id="{18FC08BB-2F87-4CB8-BB25-782C31700DDD}"/>
            </a:ext>
          </a:extLst>
        </xdr:cNvPr>
        <xdr:cNvPicPr/>
      </xdr:nvPicPr>
      <xdr:blipFill>
        <a:blip xmlns:r="http://schemas.openxmlformats.org/officeDocument/2006/relationships" r:embed="rId86" cstate="print"/>
        <a:stretch>
          <a:fillRect/>
        </a:stretch>
      </xdr:blipFill>
      <xdr:spPr>
        <a:xfrm>
          <a:off x="3086100" y="402516975"/>
          <a:ext cx="1398270" cy="628650"/>
        </a:xfrm>
        <a:prstGeom prst="rect">
          <a:avLst/>
        </a:prstGeom>
      </xdr:spPr>
    </xdr:pic>
    <xdr:clientData/>
  </xdr:twoCellAnchor>
  <xdr:twoCellAnchor>
    <xdr:from>
      <xdr:col>6</xdr:col>
      <xdr:colOff>0</xdr:colOff>
      <xdr:row>298</xdr:row>
      <xdr:rowOff>0</xdr:rowOff>
    </xdr:from>
    <xdr:to>
      <xdr:col>6</xdr:col>
      <xdr:colOff>1400175</xdr:colOff>
      <xdr:row>299</xdr:row>
      <xdr:rowOff>0</xdr:rowOff>
    </xdr:to>
    <xdr:pic>
      <xdr:nvPicPr>
        <xdr:cNvPr id="3032" name="Image 638" descr="Picture">
          <a:extLst>
            <a:ext uri="{FF2B5EF4-FFF2-40B4-BE49-F238E27FC236}">
              <a16:creationId xmlns:a16="http://schemas.microsoft.com/office/drawing/2014/main" id="{D9619A2D-40E2-4700-B525-CE44A1DFD279}"/>
            </a:ext>
          </a:extLst>
        </xdr:cNvPr>
        <xdr:cNvPicPr/>
      </xdr:nvPicPr>
      <xdr:blipFill>
        <a:blip xmlns:r="http://schemas.openxmlformats.org/officeDocument/2006/relationships" r:embed="rId86" cstate="print"/>
        <a:stretch>
          <a:fillRect/>
        </a:stretch>
      </xdr:blipFill>
      <xdr:spPr>
        <a:xfrm>
          <a:off x="3086100" y="403145625"/>
          <a:ext cx="1398270" cy="628650"/>
        </a:xfrm>
        <a:prstGeom prst="rect">
          <a:avLst/>
        </a:prstGeom>
      </xdr:spPr>
    </xdr:pic>
    <xdr:clientData/>
  </xdr:twoCellAnchor>
  <xdr:twoCellAnchor>
    <xdr:from>
      <xdr:col>6</xdr:col>
      <xdr:colOff>0</xdr:colOff>
      <xdr:row>299</xdr:row>
      <xdr:rowOff>0</xdr:rowOff>
    </xdr:from>
    <xdr:to>
      <xdr:col>6</xdr:col>
      <xdr:colOff>1400175</xdr:colOff>
      <xdr:row>300</xdr:row>
      <xdr:rowOff>0</xdr:rowOff>
    </xdr:to>
    <xdr:pic>
      <xdr:nvPicPr>
        <xdr:cNvPr id="3033" name="Image 639" descr="Picture">
          <a:extLst>
            <a:ext uri="{FF2B5EF4-FFF2-40B4-BE49-F238E27FC236}">
              <a16:creationId xmlns:a16="http://schemas.microsoft.com/office/drawing/2014/main" id="{8BBC7F8E-4B19-471E-B0A0-F16B2E362675}"/>
            </a:ext>
          </a:extLst>
        </xdr:cNvPr>
        <xdr:cNvPicPr/>
      </xdr:nvPicPr>
      <xdr:blipFill>
        <a:blip xmlns:r="http://schemas.openxmlformats.org/officeDocument/2006/relationships" r:embed="rId53" cstate="print"/>
        <a:stretch>
          <a:fillRect/>
        </a:stretch>
      </xdr:blipFill>
      <xdr:spPr>
        <a:xfrm>
          <a:off x="3086100" y="403774275"/>
          <a:ext cx="1398270" cy="628650"/>
        </a:xfrm>
        <a:prstGeom prst="rect">
          <a:avLst/>
        </a:prstGeom>
      </xdr:spPr>
    </xdr:pic>
    <xdr:clientData/>
  </xdr:twoCellAnchor>
  <xdr:twoCellAnchor>
    <xdr:from>
      <xdr:col>6</xdr:col>
      <xdr:colOff>0</xdr:colOff>
      <xdr:row>300</xdr:row>
      <xdr:rowOff>0</xdr:rowOff>
    </xdr:from>
    <xdr:to>
      <xdr:col>6</xdr:col>
      <xdr:colOff>1400175</xdr:colOff>
      <xdr:row>301</xdr:row>
      <xdr:rowOff>0</xdr:rowOff>
    </xdr:to>
    <xdr:pic>
      <xdr:nvPicPr>
        <xdr:cNvPr id="3034" name="Image 640" descr="Picture">
          <a:extLst>
            <a:ext uri="{FF2B5EF4-FFF2-40B4-BE49-F238E27FC236}">
              <a16:creationId xmlns:a16="http://schemas.microsoft.com/office/drawing/2014/main" id="{C38C73DC-5899-4898-95C9-EFB8C823D362}"/>
            </a:ext>
          </a:extLst>
        </xdr:cNvPr>
        <xdr:cNvPicPr/>
      </xdr:nvPicPr>
      <xdr:blipFill>
        <a:blip xmlns:r="http://schemas.openxmlformats.org/officeDocument/2006/relationships" r:embed="rId53" cstate="print"/>
        <a:stretch>
          <a:fillRect/>
        </a:stretch>
      </xdr:blipFill>
      <xdr:spPr>
        <a:xfrm>
          <a:off x="3086100" y="404402925"/>
          <a:ext cx="1398270" cy="628650"/>
        </a:xfrm>
        <a:prstGeom prst="rect">
          <a:avLst/>
        </a:prstGeom>
      </xdr:spPr>
    </xdr:pic>
    <xdr:clientData/>
  </xdr:twoCellAnchor>
  <xdr:twoCellAnchor>
    <xdr:from>
      <xdr:col>6</xdr:col>
      <xdr:colOff>0</xdr:colOff>
      <xdr:row>301</xdr:row>
      <xdr:rowOff>0</xdr:rowOff>
    </xdr:from>
    <xdr:to>
      <xdr:col>6</xdr:col>
      <xdr:colOff>1400175</xdr:colOff>
      <xdr:row>302</xdr:row>
      <xdr:rowOff>0</xdr:rowOff>
    </xdr:to>
    <xdr:pic>
      <xdr:nvPicPr>
        <xdr:cNvPr id="3035" name="Image 641" descr="Picture">
          <a:extLst>
            <a:ext uri="{FF2B5EF4-FFF2-40B4-BE49-F238E27FC236}">
              <a16:creationId xmlns:a16="http://schemas.microsoft.com/office/drawing/2014/main" id="{82E000D9-34A8-4301-BA8B-A42D07BEFD4B}"/>
            </a:ext>
          </a:extLst>
        </xdr:cNvPr>
        <xdr:cNvPicPr/>
      </xdr:nvPicPr>
      <xdr:blipFill>
        <a:blip xmlns:r="http://schemas.openxmlformats.org/officeDocument/2006/relationships" r:embed="rId41" cstate="print"/>
        <a:stretch>
          <a:fillRect/>
        </a:stretch>
      </xdr:blipFill>
      <xdr:spPr>
        <a:xfrm>
          <a:off x="3086100" y="405031575"/>
          <a:ext cx="1398270" cy="628650"/>
        </a:xfrm>
        <a:prstGeom prst="rect">
          <a:avLst/>
        </a:prstGeom>
      </xdr:spPr>
    </xdr:pic>
    <xdr:clientData/>
  </xdr:twoCellAnchor>
  <xdr:twoCellAnchor>
    <xdr:from>
      <xdr:col>6</xdr:col>
      <xdr:colOff>0</xdr:colOff>
      <xdr:row>302</xdr:row>
      <xdr:rowOff>0</xdr:rowOff>
    </xdr:from>
    <xdr:to>
      <xdr:col>6</xdr:col>
      <xdr:colOff>1400175</xdr:colOff>
      <xdr:row>303</xdr:row>
      <xdr:rowOff>0</xdr:rowOff>
    </xdr:to>
    <xdr:pic>
      <xdr:nvPicPr>
        <xdr:cNvPr id="3036" name="Image 642" descr="Picture">
          <a:extLst>
            <a:ext uri="{FF2B5EF4-FFF2-40B4-BE49-F238E27FC236}">
              <a16:creationId xmlns:a16="http://schemas.microsoft.com/office/drawing/2014/main" id="{CF29CE3C-326E-4D48-A26E-5AC909399FF4}"/>
            </a:ext>
          </a:extLst>
        </xdr:cNvPr>
        <xdr:cNvPicPr/>
      </xdr:nvPicPr>
      <xdr:blipFill>
        <a:blip xmlns:r="http://schemas.openxmlformats.org/officeDocument/2006/relationships" r:embed="rId41" cstate="print"/>
        <a:stretch>
          <a:fillRect/>
        </a:stretch>
      </xdr:blipFill>
      <xdr:spPr>
        <a:xfrm>
          <a:off x="3086100" y="405660225"/>
          <a:ext cx="1398270" cy="628650"/>
        </a:xfrm>
        <a:prstGeom prst="rect">
          <a:avLst/>
        </a:prstGeom>
      </xdr:spPr>
    </xdr:pic>
    <xdr:clientData/>
  </xdr:twoCellAnchor>
  <xdr:twoCellAnchor>
    <xdr:from>
      <xdr:col>6</xdr:col>
      <xdr:colOff>0</xdr:colOff>
      <xdr:row>303</xdr:row>
      <xdr:rowOff>0</xdr:rowOff>
    </xdr:from>
    <xdr:to>
      <xdr:col>6</xdr:col>
      <xdr:colOff>1400175</xdr:colOff>
      <xdr:row>304</xdr:row>
      <xdr:rowOff>0</xdr:rowOff>
    </xdr:to>
    <xdr:pic>
      <xdr:nvPicPr>
        <xdr:cNvPr id="3037" name="Image 643" descr="Picture">
          <a:extLst>
            <a:ext uri="{FF2B5EF4-FFF2-40B4-BE49-F238E27FC236}">
              <a16:creationId xmlns:a16="http://schemas.microsoft.com/office/drawing/2014/main" id="{3C9246D5-DEAC-4755-9AC2-B9AC39E806DE}"/>
            </a:ext>
          </a:extLst>
        </xdr:cNvPr>
        <xdr:cNvPicPr/>
      </xdr:nvPicPr>
      <xdr:blipFill>
        <a:blip xmlns:r="http://schemas.openxmlformats.org/officeDocument/2006/relationships" r:embed="rId87" cstate="print"/>
        <a:stretch>
          <a:fillRect/>
        </a:stretch>
      </xdr:blipFill>
      <xdr:spPr>
        <a:xfrm>
          <a:off x="3086100" y="406288875"/>
          <a:ext cx="1398270" cy="628650"/>
        </a:xfrm>
        <a:prstGeom prst="rect">
          <a:avLst/>
        </a:prstGeom>
      </xdr:spPr>
    </xdr:pic>
    <xdr:clientData/>
  </xdr:twoCellAnchor>
  <xdr:twoCellAnchor>
    <xdr:from>
      <xdr:col>6</xdr:col>
      <xdr:colOff>0</xdr:colOff>
      <xdr:row>304</xdr:row>
      <xdr:rowOff>0</xdr:rowOff>
    </xdr:from>
    <xdr:to>
      <xdr:col>6</xdr:col>
      <xdr:colOff>1400175</xdr:colOff>
      <xdr:row>305</xdr:row>
      <xdr:rowOff>0</xdr:rowOff>
    </xdr:to>
    <xdr:pic>
      <xdr:nvPicPr>
        <xdr:cNvPr id="3038" name="Image 644" descr="Picture">
          <a:extLst>
            <a:ext uri="{FF2B5EF4-FFF2-40B4-BE49-F238E27FC236}">
              <a16:creationId xmlns:a16="http://schemas.microsoft.com/office/drawing/2014/main" id="{897728F3-6B72-4251-8C63-4B2998C6EFBF}"/>
            </a:ext>
          </a:extLst>
        </xdr:cNvPr>
        <xdr:cNvPicPr/>
      </xdr:nvPicPr>
      <xdr:blipFill>
        <a:blip xmlns:r="http://schemas.openxmlformats.org/officeDocument/2006/relationships" r:embed="rId87" cstate="print"/>
        <a:stretch>
          <a:fillRect/>
        </a:stretch>
      </xdr:blipFill>
      <xdr:spPr>
        <a:xfrm>
          <a:off x="3086100" y="406917525"/>
          <a:ext cx="1398270" cy="628650"/>
        </a:xfrm>
        <a:prstGeom prst="rect">
          <a:avLst/>
        </a:prstGeom>
      </xdr:spPr>
    </xdr:pic>
    <xdr:clientData/>
  </xdr:twoCellAnchor>
  <xdr:twoCellAnchor>
    <xdr:from>
      <xdr:col>6</xdr:col>
      <xdr:colOff>0</xdr:colOff>
      <xdr:row>305</xdr:row>
      <xdr:rowOff>0</xdr:rowOff>
    </xdr:from>
    <xdr:to>
      <xdr:col>6</xdr:col>
      <xdr:colOff>1400175</xdr:colOff>
      <xdr:row>306</xdr:row>
      <xdr:rowOff>0</xdr:rowOff>
    </xdr:to>
    <xdr:pic>
      <xdr:nvPicPr>
        <xdr:cNvPr id="3039" name="Image 645" descr="Picture">
          <a:extLst>
            <a:ext uri="{FF2B5EF4-FFF2-40B4-BE49-F238E27FC236}">
              <a16:creationId xmlns:a16="http://schemas.microsoft.com/office/drawing/2014/main" id="{5C5AC120-1FEC-464D-9552-350966A07A74}"/>
            </a:ext>
          </a:extLst>
        </xdr:cNvPr>
        <xdr:cNvPicPr/>
      </xdr:nvPicPr>
      <xdr:blipFill>
        <a:blip xmlns:r="http://schemas.openxmlformats.org/officeDocument/2006/relationships" r:embed="rId55" cstate="print"/>
        <a:stretch>
          <a:fillRect/>
        </a:stretch>
      </xdr:blipFill>
      <xdr:spPr>
        <a:xfrm>
          <a:off x="3086100" y="407546175"/>
          <a:ext cx="1398270" cy="628650"/>
        </a:xfrm>
        <a:prstGeom prst="rect">
          <a:avLst/>
        </a:prstGeom>
      </xdr:spPr>
    </xdr:pic>
    <xdr:clientData/>
  </xdr:twoCellAnchor>
  <xdr:twoCellAnchor>
    <xdr:from>
      <xdr:col>6</xdr:col>
      <xdr:colOff>0</xdr:colOff>
      <xdr:row>306</xdr:row>
      <xdr:rowOff>0</xdr:rowOff>
    </xdr:from>
    <xdr:to>
      <xdr:col>6</xdr:col>
      <xdr:colOff>1400175</xdr:colOff>
      <xdr:row>307</xdr:row>
      <xdr:rowOff>0</xdr:rowOff>
    </xdr:to>
    <xdr:pic>
      <xdr:nvPicPr>
        <xdr:cNvPr id="3040" name="Image 646" descr="Picture">
          <a:extLst>
            <a:ext uri="{FF2B5EF4-FFF2-40B4-BE49-F238E27FC236}">
              <a16:creationId xmlns:a16="http://schemas.microsoft.com/office/drawing/2014/main" id="{7BE67AA2-FF1F-4EA1-8DB2-135F1162FB16}"/>
            </a:ext>
          </a:extLst>
        </xdr:cNvPr>
        <xdr:cNvPicPr/>
      </xdr:nvPicPr>
      <xdr:blipFill>
        <a:blip xmlns:r="http://schemas.openxmlformats.org/officeDocument/2006/relationships" r:embed="rId72" cstate="print"/>
        <a:stretch>
          <a:fillRect/>
        </a:stretch>
      </xdr:blipFill>
      <xdr:spPr>
        <a:xfrm>
          <a:off x="3086100" y="408174825"/>
          <a:ext cx="1398270" cy="628650"/>
        </a:xfrm>
        <a:prstGeom prst="rect">
          <a:avLst/>
        </a:prstGeom>
      </xdr:spPr>
    </xdr:pic>
    <xdr:clientData/>
  </xdr:twoCellAnchor>
  <xdr:twoCellAnchor>
    <xdr:from>
      <xdr:col>6</xdr:col>
      <xdr:colOff>0</xdr:colOff>
      <xdr:row>307</xdr:row>
      <xdr:rowOff>0</xdr:rowOff>
    </xdr:from>
    <xdr:to>
      <xdr:col>6</xdr:col>
      <xdr:colOff>1400175</xdr:colOff>
      <xdr:row>308</xdr:row>
      <xdr:rowOff>0</xdr:rowOff>
    </xdr:to>
    <xdr:pic>
      <xdr:nvPicPr>
        <xdr:cNvPr id="3041" name="Image 647" descr="Picture">
          <a:extLst>
            <a:ext uri="{FF2B5EF4-FFF2-40B4-BE49-F238E27FC236}">
              <a16:creationId xmlns:a16="http://schemas.microsoft.com/office/drawing/2014/main" id="{027F0240-5915-4C1C-B647-CC158D2DF299}"/>
            </a:ext>
          </a:extLst>
        </xdr:cNvPr>
        <xdr:cNvPicPr/>
      </xdr:nvPicPr>
      <xdr:blipFill>
        <a:blip xmlns:r="http://schemas.openxmlformats.org/officeDocument/2006/relationships" r:embed="rId72" cstate="print"/>
        <a:stretch>
          <a:fillRect/>
        </a:stretch>
      </xdr:blipFill>
      <xdr:spPr>
        <a:xfrm>
          <a:off x="3086100" y="408803475"/>
          <a:ext cx="1398270" cy="628650"/>
        </a:xfrm>
        <a:prstGeom prst="rect">
          <a:avLst/>
        </a:prstGeom>
      </xdr:spPr>
    </xdr:pic>
    <xdr:clientData/>
  </xdr:twoCellAnchor>
  <xdr:twoCellAnchor>
    <xdr:from>
      <xdr:col>6</xdr:col>
      <xdr:colOff>0</xdr:colOff>
      <xdr:row>308</xdr:row>
      <xdr:rowOff>0</xdr:rowOff>
    </xdr:from>
    <xdr:to>
      <xdr:col>6</xdr:col>
      <xdr:colOff>1400175</xdr:colOff>
      <xdr:row>309</xdr:row>
      <xdr:rowOff>0</xdr:rowOff>
    </xdr:to>
    <xdr:pic>
      <xdr:nvPicPr>
        <xdr:cNvPr id="3042" name="Image 648" descr="Picture">
          <a:extLst>
            <a:ext uri="{FF2B5EF4-FFF2-40B4-BE49-F238E27FC236}">
              <a16:creationId xmlns:a16="http://schemas.microsoft.com/office/drawing/2014/main" id="{D31191F9-161C-46CE-97DB-1D3573AE755B}"/>
            </a:ext>
          </a:extLst>
        </xdr:cNvPr>
        <xdr:cNvPicPr/>
      </xdr:nvPicPr>
      <xdr:blipFill>
        <a:blip xmlns:r="http://schemas.openxmlformats.org/officeDocument/2006/relationships" r:embed="rId86" cstate="print"/>
        <a:stretch>
          <a:fillRect/>
        </a:stretch>
      </xdr:blipFill>
      <xdr:spPr>
        <a:xfrm>
          <a:off x="3086100" y="409432125"/>
          <a:ext cx="1398270" cy="628650"/>
        </a:xfrm>
        <a:prstGeom prst="rect">
          <a:avLst/>
        </a:prstGeom>
      </xdr:spPr>
    </xdr:pic>
    <xdr:clientData/>
  </xdr:twoCellAnchor>
  <xdr:twoCellAnchor>
    <xdr:from>
      <xdr:col>6</xdr:col>
      <xdr:colOff>0</xdr:colOff>
      <xdr:row>309</xdr:row>
      <xdr:rowOff>0</xdr:rowOff>
    </xdr:from>
    <xdr:to>
      <xdr:col>6</xdr:col>
      <xdr:colOff>1400175</xdr:colOff>
      <xdr:row>310</xdr:row>
      <xdr:rowOff>0</xdr:rowOff>
    </xdr:to>
    <xdr:pic>
      <xdr:nvPicPr>
        <xdr:cNvPr id="3043" name="Image 649" descr="Picture">
          <a:extLst>
            <a:ext uri="{FF2B5EF4-FFF2-40B4-BE49-F238E27FC236}">
              <a16:creationId xmlns:a16="http://schemas.microsoft.com/office/drawing/2014/main" id="{C65AE5B6-FC16-4BA5-ABF1-386B54DE79DA}"/>
            </a:ext>
          </a:extLst>
        </xdr:cNvPr>
        <xdr:cNvPicPr/>
      </xdr:nvPicPr>
      <xdr:blipFill>
        <a:blip xmlns:r="http://schemas.openxmlformats.org/officeDocument/2006/relationships" r:embed="rId86" cstate="print"/>
        <a:stretch>
          <a:fillRect/>
        </a:stretch>
      </xdr:blipFill>
      <xdr:spPr>
        <a:xfrm>
          <a:off x="3086100" y="410060775"/>
          <a:ext cx="1398270" cy="628650"/>
        </a:xfrm>
        <a:prstGeom prst="rect">
          <a:avLst/>
        </a:prstGeom>
      </xdr:spPr>
    </xdr:pic>
    <xdr:clientData/>
  </xdr:twoCellAnchor>
  <xdr:twoCellAnchor>
    <xdr:from>
      <xdr:col>6</xdr:col>
      <xdr:colOff>0</xdr:colOff>
      <xdr:row>310</xdr:row>
      <xdr:rowOff>0</xdr:rowOff>
    </xdr:from>
    <xdr:to>
      <xdr:col>6</xdr:col>
      <xdr:colOff>1400175</xdr:colOff>
      <xdr:row>311</xdr:row>
      <xdr:rowOff>0</xdr:rowOff>
    </xdr:to>
    <xdr:pic>
      <xdr:nvPicPr>
        <xdr:cNvPr id="3044" name="Image 650" descr="Picture">
          <a:extLst>
            <a:ext uri="{FF2B5EF4-FFF2-40B4-BE49-F238E27FC236}">
              <a16:creationId xmlns:a16="http://schemas.microsoft.com/office/drawing/2014/main" id="{E5F09E20-45C3-40A0-86BD-3599AA5284ED}"/>
            </a:ext>
          </a:extLst>
        </xdr:cNvPr>
        <xdr:cNvPicPr/>
      </xdr:nvPicPr>
      <xdr:blipFill>
        <a:blip xmlns:r="http://schemas.openxmlformats.org/officeDocument/2006/relationships" r:embed="rId53" cstate="print"/>
        <a:stretch>
          <a:fillRect/>
        </a:stretch>
      </xdr:blipFill>
      <xdr:spPr>
        <a:xfrm>
          <a:off x="3086100" y="410689425"/>
          <a:ext cx="1398270" cy="628650"/>
        </a:xfrm>
        <a:prstGeom prst="rect">
          <a:avLst/>
        </a:prstGeom>
      </xdr:spPr>
    </xdr:pic>
    <xdr:clientData/>
  </xdr:twoCellAnchor>
  <xdr:twoCellAnchor>
    <xdr:from>
      <xdr:col>6</xdr:col>
      <xdr:colOff>0</xdr:colOff>
      <xdr:row>311</xdr:row>
      <xdr:rowOff>0</xdr:rowOff>
    </xdr:from>
    <xdr:to>
      <xdr:col>6</xdr:col>
      <xdr:colOff>1400175</xdr:colOff>
      <xdr:row>312</xdr:row>
      <xdr:rowOff>0</xdr:rowOff>
    </xdr:to>
    <xdr:pic>
      <xdr:nvPicPr>
        <xdr:cNvPr id="3045" name="Image 651" descr="Picture">
          <a:extLst>
            <a:ext uri="{FF2B5EF4-FFF2-40B4-BE49-F238E27FC236}">
              <a16:creationId xmlns:a16="http://schemas.microsoft.com/office/drawing/2014/main" id="{1E2EBAD2-5B0A-4AD4-A04E-3CB8C79878E2}"/>
            </a:ext>
          </a:extLst>
        </xdr:cNvPr>
        <xdr:cNvPicPr/>
      </xdr:nvPicPr>
      <xdr:blipFill>
        <a:blip xmlns:r="http://schemas.openxmlformats.org/officeDocument/2006/relationships" r:embed="rId53" cstate="print"/>
        <a:stretch>
          <a:fillRect/>
        </a:stretch>
      </xdr:blipFill>
      <xdr:spPr>
        <a:xfrm>
          <a:off x="3086100" y="411318075"/>
          <a:ext cx="1398270" cy="628650"/>
        </a:xfrm>
        <a:prstGeom prst="rect">
          <a:avLst/>
        </a:prstGeom>
      </xdr:spPr>
    </xdr:pic>
    <xdr:clientData/>
  </xdr:twoCellAnchor>
  <xdr:twoCellAnchor>
    <xdr:from>
      <xdr:col>6</xdr:col>
      <xdr:colOff>0</xdr:colOff>
      <xdr:row>312</xdr:row>
      <xdr:rowOff>0</xdr:rowOff>
    </xdr:from>
    <xdr:to>
      <xdr:col>6</xdr:col>
      <xdr:colOff>1400175</xdr:colOff>
      <xdr:row>313</xdr:row>
      <xdr:rowOff>0</xdr:rowOff>
    </xdr:to>
    <xdr:pic>
      <xdr:nvPicPr>
        <xdr:cNvPr id="3046" name="Image 652" descr="Picture">
          <a:extLst>
            <a:ext uri="{FF2B5EF4-FFF2-40B4-BE49-F238E27FC236}">
              <a16:creationId xmlns:a16="http://schemas.microsoft.com/office/drawing/2014/main" id="{FD7A88F2-7820-4098-950C-1C407B9B1B81}"/>
            </a:ext>
          </a:extLst>
        </xdr:cNvPr>
        <xdr:cNvPicPr/>
      </xdr:nvPicPr>
      <xdr:blipFill>
        <a:blip xmlns:r="http://schemas.openxmlformats.org/officeDocument/2006/relationships" r:embed="rId41" cstate="print"/>
        <a:stretch>
          <a:fillRect/>
        </a:stretch>
      </xdr:blipFill>
      <xdr:spPr>
        <a:xfrm>
          <a:off x="3086100" y="411946725"/>
          <a:ext cx="1398270" cy="628650"/>
        </a:xfrm>
        <a:prstGeom prst="rect">
          <a:avLst/>
        </a:prstGeom>
      </xdr:spPr>
    </xdr:pic>
    <xdr:clientData/>
  </xdr:twoCellAnchor>
  <xdr:twoCellAnchor>
    <xdr:from>
      <xdr:col>6</xdr:col>
      <xdr:colOff>0</xdr:colOff>
      <xdr:row>313</xdr:row>
      <xdr:rowOff>0</xdr:rowOff>
    </xdr:from>
    <xdr:to>
      <xdr:col>6</xdr:col>
      <xdr:colOff>1400175</xdr:colOff>
      <xdr:row>314</xdr:row>
      <xdr:rowOff>0</xdr:rowOff>
    </xdr:to>
    <xdr:pic>
      <xdr:nvPicPr>
        <xdr:cNvPr id="3047" name="Image 653" descr="Picture">
          <a:extLst>
            <a:ext uri="{FF2B5EF4-FFF2-40B4-BE49-F238E27FC236}">
              <a16:creationId xmlns:a16="http://schemas.microsoft.com/office/drawing/2014/main" id="{8FCF5755-7CB8-4887-9E9C-90D8C4943C96}"/>
            </a:ext>
          </a:extLst>
        </xdr:cNvPr>
        <xdr:cNvPicPr/>
      </xdr:nvPicPr>
      <xdr:blipFill>
        <a:blip xmlns:r="http://schemas.openxmlformats.org/officeDocument/2006/relationships" r:embed="rId41" cstate="print"/>
        <a:stretch>
          <a:fillRect/>
        </a:stretch>
      </xdr:blipFill>
      <xdr:spPr>
        <a:xfrm>
          <a:off x="3086100" y="412575375"/>
          <a:ext cx="1398270" cy="628650"/>
        </a:xfrm>
        <a:prstGeom prst="rect">
          <a:avLst/>
        </a:prstGeom>
      </xdr:spPr>
    </xdr:pic>
    <xdr:clientData/>
  </xdr:twoCellAnchor>
  <xdr:twoCellAnchor>
    <xdr:from>
      <xdr:col>6</xdr:col>
      <xdr:colOff>0</xdr:colOff>
      <xdr:row>314</xdr:row>
      <xdr:rowOff>0</xdr:rowOff>
    </xdr:from>
    <xdr:to>
      <xdr:col>6</xdr:col>
      <xdr:colOff>1400175</xdr:colOff>
      <xdr:row>315</xdr:row>
      <xdr:rowOff>0</xdr:rowOff>
    </xdr:to>
    <xdr:pic>
      <xdr:nvPicPr>
        <xdr:cNvPr id="3048" name="Image 654" descr="Picture">
          <a:extLst>
            <a:ext uri="{FF2B5EF4-FFF2-40B4-BE49-F238E27FC236}">
              <a16:creationId xmlns:a16="http://schemas.microsoft.com/office/drawing/2014/main" id="{C866DD93-594F-4DC3-9787-636C1BEEB701}"/>
            </a:ext>
          </a:extLst>
        </xdr:cNvPr>
        <xdr:cNvPicPr/>
      </xdr:nvPicPr>
      <xdr:blipFill>
        <a:blip xmlns:r="http://schemas.openxmlformats.org/officeDocument/2006/relationships" r:embed="rId87" cstate="print"/>
        <a:stretch>
          <a:fillRect/>
        </a:stretch>
      </xdr:blipFill>
      <xdr:spPr>
        <a:xfrm>
          <a:off x="3086100" y="413204025"/>
          <a:ext cx="1398270" cy="628650"/>
        </a:xfrm>
        <a:prstGeom prst="rect">
          <a:avLst/>
        </a:prstGeom>
      </xdr:spPr>
    </xdr:pic>
    <xdr:clientData/>
  </xdr:twoCellAnchor>
  <xdr:twoCellAnchor>
    <xdr:from>
      <xdr:col>6</xdr:col>
      <xdr:colOff>0</xdr:colOff>
      <xdr:row>315</xdr:row>
      <xdr:rowOff>0</xdr:rowOff>
    </xdr:from>
    <xdr:to>
      <xdr:col>6</xdr:col>
      <xdr:colOff>1400175</xdr:colOff>
      <xdr:row>316</xdr:row>
      <xdr:rowOff>0</xdr:rowOff>
    </xdr:to>
    <xdr:pic>
      <xdr:nvPicPr>
        <xdr:cNvPr id="3049" name="Image 655" descr="Picture">
          <a:extLst>
            <a:ext uri="{FF2B5EF4-FFF2-40B4-BE49-F238E27FC236}">
              <a16:creationId xmlns:a16="http://schemas.microsoft.com/office/drawing/2014/main" id="{70F05170-FDBB-487D-888E-AA5875FC0D04}"/>
            </a:ext>
          </a:extLst>
        </xdr:cNvPr>
        <xdr:cNvPicPr/>
      </xdr:nvPicPr>
      <xdr:blipFill>
        <a:blip xmlns:r="http://schemas.openxmlformats.org/officeDocument/2006/relationships" r:embed="rId87" cstate="print"/>
        <a:stretch>
          <a:fillRect/>
        </a:stretch>
      </xdr:blipFill>
      <xdr:spPr>
        <a:xfrm>
          <a:off x="3086100" y="413832675"/>
          <a:ext cx="1398270" cy="628650"/>
        </a:xfrm>
        <a:prstGeom prst="rect">
          <a:avLst/>
        </a:prstGeom>
      </xdr:spPr>
    </xdr:pic>
    <xdr:clientData/>
  </xdr:twoCellAnchor>
  <xdr:twoCellAnchor>
    <xdr:from>
      <xdr:col>6</xdr:col>
      <xdr:colOff>0</xdr:colOff>
      <xdr:row>316</xdr:row>
      <xdr:rowOff>0</xdr:rowOff>
    </xdr:from>
    <xdr:to>
      <xdr:col>6</xdr:col>
      <xdr:colOff>1400175</xdr:colOff>
      <xdr:row>317</xdr:row>
      <xdr:rowOff>0</xdr:rowOff>
    </xdr:to>
    <xdr:pic>
      <xdr:nvPicPr>
        <xdr:cNvPr id="3050" name="Image 656" descr="Picture">
          <a:extLst>
            <a:ext uri="{FF2B5EF4-FFF2-40B4-BE49-F238E27FC236}">
              <a16:creationId xmlns:a16="http://schemas.microsoft.com/office/drawing/2014/main" id="{2CC32F1A-7576-4772-ABFB-BB55034C4B7E}"/>
            </a:ext>
          </a:extLst>
        </xdr:cNvPr>
        <xdr:cNvPicPr/>
      </xdr:nvPicPr>
      <xdr:blipFill>
        <a:blip xmlns:r="http://schemas.openxmlformats.org/officeDocument/2006/relationships" r:embed="rId55" cstate="print"/>
        <a:stretch>
          <a:fillRect/>
        </a:stretch>
      </xdr:blipFill>
      <xdr:spPr>
        <a:xfrm>
          <a:off x="3086100" y="414461325"/>
          <a:ext cx="1398270" cy="628650"/>
        </a:xfrm>
        <a:prstGeom prst="rect">
          <a:avLst/>
        </a:prstGeom>
      </xdr:spPr>
    </xdr:pic>
    <xdr:clientData/>
  </xdr:twoCellAnchor>
  <xdr:twoCellAnchor>
    <xdr:from>
      <xdr:col>6</xdr:col>
      <xdr:colOff>0</xdr:colOff>
      <xdr:row>317</xdr:row>
      <xdr:rowOff>0</xdr:rowOff>
    </xdr:from>
    <xdr:to>
      <xdr:col>6</xdr:col>
      <xdr:colOff>1400175</xdr:colOff>
      <xdr:row>318</xdr:row>
      <xdr:rowOff>0</xdr:rowOff>
    </xdr:to>
    <xdr:pic>
      <xdr:nvPicPr>
        <xdr:cNvPr id="3051" name="Image 657" descr="Picture">
          <a:extLst>
            <a:ext uri="{FF2B5EF4-FFF2-40B4-BE49-F238E27FC236}">
              <a16:creationId xmlns:a16="http://schemas.microsoft.com/office/drawing/2014/main" id="{58FA0AFC-6C91-452F-AE97-3144C1B95BF2}"/>
            </a:ext>
          </a:extLst>
        </xdr:cNvPr>
        <xdr:cNvPicPr/>
      </xdr:nvPicPr>
      <xdr:blipFill>
        <a:blip xmlns:r="http://schemas.openxmlformats.org/officeDocument/2006/relationships" r:embed="rId72" cstate="print"/>
        <a:stretch>
          <a:fillRect/>
        </a:stretch>
      </xdr:blipFill>
      <xdr:spPr>
        <a:xfrm>
          <a:off x="3086100" y="415089975"/>
          <a:ext cx="1398270" cy="628650"/>
        </a:xfrm>
        <a:prstGeom prst="rect">
          <a:avLst/>
        </a:prstGeom>
      </xdr:spPr>
    </xdr:pic>
    <xdr:clientData/>
  </xdr:twoCellAnchor>
  <xdr:twoCellAnchor>
    <xdr:from>
      <xdr:col>6</xdr:col>
      <xdr:colOff>0</xdr:colOff>
      <xdr:row>318</xdr:row>
      <xdr:rowOff>0</xdr:rowOff>
    </xdr:from>
    <xdr:to>
      <xdr:col>6</xdr:col>
      <xdr:colOff>1400175</xdr:colOff>
      <xdr:row>319</xdr:row>
      <xdr:rowOff>0</xdr:rowOff>
    </xdr:to>
    <xdr:pic>
      <xdr:nvPicPr>
        <xdr:cNvPr id="3052" name="Image 658" descr="Picture">
          <a:extLst>
            <a:ext uri="{FF2B5EF4-FFF2-40B4-BE49-F238E27FC236}">
              <a16:creationId xmlns:a16="http://schemas.microsoft.com/office/drawing/2014/main" id="{5812F8B7-CCED-4F39-A65D-70D8E1BDD4D8}"/>
            </a:ext>
          </a:extLst>
        </xdr:cNvPr>
        <xdr:cNvPicPr/>
      </xdr:nvPicPr>
      <xdr:blipFill>
        <a:blip xmlns:r="http://schemas.openxmlformats.org/officeDocument/2006/relationships" r:embed="rId72" cstate="print"/>
        <a:stretch>
          <a:fillRect/>
        </a:stretch>
      </xdr:blipFill>
      <xdr:spPr>
        <a:xfrm>
          <a:off x="3086100" y="415718625"/>
          <a:ext cx="1398270" cy="628650"/>
        </a:xfrm>
        <a:prstGeom prst="rect">
          <a:avLst/>
        </a:prstGeom>
      </xdr:spPr>
    </xdr:pic>
    <xdr:clientData/>
  </xdr:twoCellAnchor>
  <xdr:twoCellAnchor>
    <xdr:from>
      <xdr:col>6</xdr:col>
      <xdr:colOff>0</xdr:colOff>
      <xdr:row>319</xdr:row>
      <xdr:rowOff>0</xdr:rowOff>
    </xdr:from>
    <xdr:to>
      <xdr:col>6</xdr:col>
      <xdr:colOff>1400175</xdr:colOff>
      <xdr:row>320</xdr:row>
      <xdr:rowOff>0</xdr:rowOff>
    </xdr:to>
    <xdr:pic>
      <xdr:nvPicPr>
        <xdr:cNvPr id="3054" name="Image 660" descr="Picture">
          <a:extLst>
            <a:ext uri="{FF2B5EF4-FFF2-40B4-BE49-F238E27FC236}">
              <a16:creationId xmlns:a16="http://schemas.microsoft.com/office/drawing/2014/main" id="{A6824337-522F-4792-926D-517B19A178D3}"/>
            </a:ext>
          </a:extLst>
        </xdr:cNvPr>
        <xdr:cNvPicPr/>
      </xdr:nvPicPr>
      <xdr:blipFill>
        <a:blip xmlns:r="http://schemas.openxmlformats.org/officeDocument/2006/relationships" r:embed="rId86" cstate="print"/>
        <a:stretch>
          <a:fillRect/>
        </a:stretch>
      </xdr:blipFill>
      <xdr:spPr>
        <a:xfrm>
          <a:off x="3086100" y="416975925"/>
          <a:ext cx="1398270" cy="628650"/>
        </a:xfrm>
        <a:prstGeom prst="rect">
          <a:avLst/>
        </a:prstGeom>
      </xdr:spPr>
    </xdr:pic>
    <xdr:clientData/>
  </xdr:twoCellAnchor>
  <xdr:twoCellAnchor>
    <xdr:from>
      <xdr:col>6</xdr:col>
      <xdr:colOff>0</xdr:colOff>
      <xdr:row>320</xdr:row>
      <xdr:rowOff>0</xdr:rowOff>
    </xdr:from>
    <xdr:to>
      <xdr:col>6</xdr:col>
      <xdr:colOff>1400175</xdr:colOff>
      <xdr:row>321</xdr:row>
      <xdr:rowOff>0</xdr:rowOff>
    </xdr:to>
    <xdr:pic>
      <xdr:nvPicPr>
        <xdr:cNvPr id="3055" name="Image 661" descr="Picture">
          <a:extLst>
            <a:ext uri="{FF2B5EF4-FFF2-40B4-BE49-F238E27FC236}">
              <a16:creationId xmlns:a16="http://schemas.microsoft.com/office/drawing/2014/main" id="{E52A1D80-CF66-4AC6-B40E-6C804FC8C0D4}"/>
            </a:ext>
          </a:extLst>
        </xdr:cNvPr>
        <xdr:cNvPicPr/>
      </xdr:nvPicPr>
      <xdr:blipFill>
        <a:blip xmlns:r="http://schemas.openxmlformats.org/officeDocument/2006/relationships" r:embed="rId86" cstate="print"/>
        <a:stretch>
          <a:fillRect/>
        </a:stretch>
      </xdr:blipFill>
      <xdr:spPr>
        <a:xfrm>
          <a:off x="3086100" y="417604575"/>
          <a:ext cx="1398270" cy="628650"/>
        </a:xfrm>
        <a:prstGeom prst="rect">
          <a:avLst/>
        </a:prstGeom>
      </xdr:spPr>
    </xdr:pic>
    <xdr:clientData/>
  </xdr:twoCellAnchor>
  <xdr:twoCellAnchor>
    <xdr:from>
      <xdr:col>6</xdr:col>
      <xdr:colOff>0</xdr:colOff>
      <xdr:row>321</xdr:row>
      <xdr:rowOff>0</xdr:rowOff>
    </xdr:from>
    <xdr:to>
      <xdr:col>6</xdr:col>
      <xdr:colOff>1400175</xdr:colOff>
      <xdr:row>322</xdr:row>
      <xdr:rowOff>0</xdr:rowOff>
    </xdr:to>
    <xdr:pic>
      <xdr:nvPicPr>
        <xdr:cNvPr id="3056" name="Image 662" descr="Picture">
          <a:extLst>
            <a:ext uri="{FF2B5EF4-FFF2-40B4-BE49-F238E27FC236}">
              <a16:creationId xmlns:a16="http://schemas.microsoft.com/office/drawing/2014/main" id="{D90D2407-E336-4458-A00D-794F6FC722E3}"/>
            </a:ext>
          </a:extLst>
        </xdr:cNvPr>
        <xdr:cNvPicPr/>
      </xdr:nvPicPr>
      <xdr:blipFill>
        <a:blip xmlns:r="http://schemas.openxmlformats.org/officeDocument/2006/relationships" r:embed="rId86" cstate="print"/>
        <a:stretch>
          <a:fillRect/>
        </a:stretch>
      </xdr:blipFill>
      <xdr:spPr>
        <a:xfrm>
          <a:off x="3086100" y="418233225"/>
          <a:ext cx="1398270" cy="628650"/>
        </a:xfrm>
        <a:prstGeom prst="rect">
          <a:avLst/>
        </a:prstGeom>
      </xdr:spPr>
    </xdr:pic>
    <xdr:clientData/>
  </xdr:twoCellAnchor>
  <xdr:twoCellAnchor>
    <xdr:from>
      <xdr:col>6</xdr:col>
      <xdr:colOff>0</xdr:colOff>
      <xdr:row>322</xdr:row>
      <xdr:rowOff>0</xdr:rowOff>
    </xdr:from>
    <xdr:to>
      <xdr:col>6</xdr:col>
      <xdr:colOff>1400175</xdr:colOff>
      <xdr:row>323</xdr:row>
      <xdr:rowOff>0</xdr:rowOff>
    </xdr:to>
    <xdr:pic>
      <xdr:nvPicPr>
        <xdr:cNvPr id="3057" name="Image 663" descr="Picture">
          <a:extLst>
            <a:ext uri="{FF2B5EF4-FFF2-40B4-BE49-F238E27FC236}">
              <a16:creationId xmlns:a16="http://schemas.microsoft.com/office/drawing/2014/main" id="{1EAC4336-E5AE-4A34-ACAD-5854219446D6}"/>
            </a:ext>
          </a:extLst>
        </xdr:cNvPr>
        <xdr:cNvPicPr/>
      </xdr:nvPicPr>
      <xdr:blipFill>
        <a:blip xmlns:r="http://schemas.openxmlformats.org/officeDocument/2006/relationships" r:embed="rId28" cstate="print"/>
        <a:stretch>
          <a:fillRect/>
        </a:stretch>
      </xdr:blipFill>
      <xdr:spPr>
        <a:xfrm>
          <a:off x="3086100" y="418861875"/>
          <a:ext cx="1398270" cy="628650"/>
        </a:xfrm>
        <a:prstGeom prst="rect">
          <a:avLst/>
        </a:prstGeom>
      </xdr:spPr>
    </xdr:pic>
    <xdr:clientData/>
  </xdr:twoCellAnchor>
  <xdr:twoCellAnchor>
    <xdr:from>
      <xdr:col>6</xdr:col>
      <xdr:colOff>0</xdr:colOff>
      <xdr:row>323</xdr:row>
      <xdr:rowOff>0</xdr:rowOff>
    </xdr:from>
    <xdr:to>
      <xdr:col>6</xdr:col>
      <xdr:colOff>1400175</xdr:colOff>
      <xdr:row>324</xdr:row>
      <xdr:rowOff>0</xdr:rowOff>
    </xdr:to>
    <xdr:pic>
      <xdr:nvPicPr>
        <xdr:cNvPr id="3058" name="Image 664" descr="Picture">
          <a:extLst>
            <a:ext uri="{FF2B5EF4-FFF2-40B4-BE49-F238E27FC236}">
              <a16:creationId xmlns:a16="http://schemas.microsoft.com/office/drawing/2014/main" id="{BEA64D44-3961-47B5-A73A-57E48B81F3BC}"/>
            </a:ext>
          </a:extLst>
        </xdr:cNvPr>
        <xdr:cNvPicPr/>
      </xdr:nvPicPr>
      <xdr:blipFill>
        <a:blip xmlns:r="http://schemas.openxmlformats.org/officeDocument/2006/relationships" r:embed="rId57" cstate="print"/>
        <a:stretch>
          <a:fillRect/>
        </a:stretch>
      </xdr:blipFill>
      <xdr:spPr>
        <a:xfrm>
          <a:off x="3086100" y="419490525"/>
          <a:ext cx="1398270" cy="628650"/>
        </a:xfrm>
        <a:prstGeom prst="rect">
          <a:avLst/>
        </a:prstGeom>
      </xdr:spPr>
    </xdr:pic>
    <xdr:clientData/>
  </xdr:twoCellAnchor>
  <xdr:twoCellAnchor>
    <xdr:from>
      <xdr:col>6</xdr:col>
      <xdr:colOff>0</xdr:colOff>
      <xdr:row>324</xdr:row>
      <xdr:rowOff>0</xdr:rowOff>
    </xdr:from>
    <xdr:to>
      <xdr:col>6</xdr:col>
      <xdr:colOff>1400175</xdr:colOff>
      <xdr:row>325</xdr:row>
      <xdr:rowOff>0</xdr:rowOff>
    </xdr:to>
    <xdr:pic>
      <xdr:nvPicPr>
        <xdr:cNvPr id="3059" name="Image 665" descr="Picture">
          <a:extLst>
            <a:ext uri="{FF2B5EF4-FFF2-40B4-BE49-F238E27FC236}">
              <a16:creationId xmlns:a16="http://schemas.microsoft.com/office/drawing/2014/main" id="{84EC14BA-4BDF-427F-ADC3-1AEEE4637A1C}"/>
            </a:ext>
          </a:extLst>
        </xdr:cNvPr>
        <xdr:cNvPicPr/>
      </xdr:nvPicPr>
      <xdr:blipFill>
        <a:blip xmlns:r="http://schemas.openxmlformats.org/officeDocument/2006/relationships" r:embed="rId86" cstate="print"/>
        <a:stretch>
          <a:fillRect/>
        </a:stretch>
      </xdr:blipFill>
      <xdr:spPr>
        <a:xfrm>
          <a:off x="3086100" y="420119175"/>
          <a:ext cx="1398270" cy="628650"/>
        </a:xfrm>
        <a:prstGeom prst="rect">
          <a:avLst/>
        </a:prstGeom>
      </xdr:spPr>
    </xdr:pic>
    <xdr:clientData/>
  </xdr:twoCellAnchor>
  <xdr:twoCellAnchor>
    <xdr:from>
      <xdr:col>6</xdr:col>
      <xdr:colOff>0</xdr:colOff>
      <xdr:row>325</xdr:row>
      <xdr:rowOff>0</xdr:rowOff>
    </xdr:from>
    <xdr:to>
      <xdr:col>6</xdr:col>
      <xdr:colOff>1400175</xdr:colOff>
      <xdr:row>326</xdr:row>
      <xdr:rowOff>0</xdr:rowOff>
    </xdr:to>
    <xdr:pic>
      <xdr:nvPicPr>
        <xdr:cNvPr id="3060" name="Image 666" descr="Picture">
          <a:extLst>
            <a:ext uri="{FF2B5EF4-FFF2-40B4-BE49-F238E27FC236}">
              <a16:creationId xmlns:a16="http://schemas.microsoft.com/office/drawing/2014/main" id="{A8A69CEC-607E-4B2B-8584-1D6970EE8C27}"/>
            </a:ext>
          </a:extLst>
        </xdr:cNvPr>
        <xdr:cNvPicPr/>
      </xdr:nvPicPr>
      <xdr:blipFill>
        <a:blip xmlns:r="http://schemas.openxmlformats.org/officeDocument/2006/relationships" r:embed="rId88" cstate="print"/>
        <a:stretch>
          <a:fillRect/>
        </a:stretch>
      </xdr:blipFill>
      <xdr:spPr>
        <a:xfrm>
          <a:off x="3086100" y="420747825"/>
          <a:ext cx="1398270" cy="628650"/>
        </a:xfrm>
        <a:prstGeom prst="rect">
          <a:avLst/>
        </a:prstGeom>
      </xdr:spPr>
    </xdr:pic>
    <xdr:clientData/>
  </xdr:twoCellAnchor>
  <xdr:twoCellAnchor>
    <xdr:from>
      <xdr:col>6</xdr:col>
      <xdr:colOff>0</xdr:colOff>
      <xdr:row>326</xdr:row>
      <xdr:rowOff>0</xdr:rowOff>
    </xdr:from>
    <xdr:to>
      <xdr:col>6</xdr:col>
      <xdr:colOff>1400175</xdr:colOff>
      <xdr:row>327</xdr:row>
      <xdr:rowOff>0</xdr:rowOff>
    </xdr:to>
    <xdr:pic>
      <xdr:nvPicPr>
        <xdr:cNvPr id="3061" name="Image 667" descr="Picture">
          <a:extLst>
            <a:ext uri="{FF2B5EF4-FFF2-40B4-BE49-F238E27FC236}">
              <a16:creationId xmlns:a16="http://schemas.microsoft.com/office/drawing/2014/main" id="{4F6872D1-0C91-461A-BCEC-1F5F7B56E650}"/>
            </a:ext>
          </a:extLst>
        </xdr:cNvPr>
        <xdr:cNvPicPr/>
      </xdr:nvPicPr>
      <xdr:blipFill>
        <a:blip xmlns:r="http://schemas.openxmlformats.org/officeDocument/2006/relationships" r:embed="rId86" cstate="print"/>
        <a:stretch>
          <a:fillRect/>
        </a:stretch>
      </xdr:blipFill>
      <xdr:spPr>
        <a:xfrm>
          <a:off x="3086100" y="421376475"/>
          <a:ext cx="1398270" cy="628650"/>
        </a:xfrm>
        <a:prstGeom prst="rect">
          <a:avLst/>
        </a:prstGeom>
      </xdr:spPr>
    </xdr:pic>
    <xdr:clientData/>
  </xdr:twoCellAnchor>
  <xdr:twoCellAnchor>
    <xdr:from>
      <xdr:col>6</xdr:col>
      <xdr:colOff>0</xdr:colOff>
      <xdr:row>327</xdr:row>
      <xdr:rowOff>0</xdr:rowOff>
    </xdr:from>
    <xdr:to>
      <xdr:col>6</xdr:col>
      <xdr:colOff>1400175</xdr:colOff>
      <xdr:row>328</xdr:row>
      <xdr:rowOff>0</xdr:rowOff>
    </xdr:to>
    <xdr:pic>
      <xdr:nvPicPr>
        <xdr:cNvPr id="3062" name="Image 668" descr="Picture">
          <a:extLst>
            <a:ext uri="{FF2B5EF4-FFF2-40B4-BE49-F238E27FC236}">
              <a16:creationId xmlns:a16="http://schemas.microsoft.com/office/drawing/2014/main" id="{12A3C7C6-3131-4410-AE37-E47BBAD8DBDB}"/>
            </a:ext>
          </a:extLst>
        </xdr:cNvPr>
        <xdr:cNvPicPr/>
      </xdr:nvPicPr>
      <xdr:blipFill>
        <a:blip xmlns:r="http://schemas.openxmlformats.org/officeDocument/2006/relationships" r:embed="rId89" cstate="print"/>
        <a:stretch>
          <a:fillRect/>
        </a:stretch>
      </xdr:blipFill>
      <xdr:spPr>
        <a:xfrm>
          <a:off x="3086100" y="422005125"/>
          <a:ext cx="1398270" cy="628650"/>
        </a:xfrm>
        <a:prstGeom prst="rect">
          <a:avLst/>
        </a:prstGeom>
      </xdr:spPr>
    </xdr:pic>
    <xdr:clientData/>
  </xdr:twoCellAnchor>
  <xdr:twoCellAnchor>
    <xdr:from>
      <xdr:col>6</xdr:col>
      <xdr:colOff>0</xdr:colOff>
      <xdr:row>328</xdr:row>
      <xdr:rowOff>0</xdr:rowOff>
    </xdr:from>
    <xdr:to>
      <xdr:col>6</xdr:col>
      <xdr:colOff>1400175</xdr:colOff>
      <xdr:row>329</xdr:row>
      <xdr:rowOff>0</xdr:rowOff>
    </xdr:to>
    <xdr:pic>
      <xdr:nvPicPr>
        <xdr:cNvPr id="3063" name="Image 669" descr="Picture">
          <a:extLst>
            <a:ext uri="{FF2B5EF4-FFF2-40B4-BE49-F238E27FC236}">
              <a16:creationId xmlns:a16="http://schemas.microsoft.com/office/drawing/2014/main" id="{B11C644E-0FB0-49EA-8626-B842566A86FC}"/>
            </a:ext>
          </a:extLst>
        </xdr:cNvPr>
        <xdr:cNvPicPr/>
      </xdr:nvPicPr>
      <xdr:blipFill>
        <a:blip xmlns:r="http://schemas.openxmlformats.org/officeDocument/2006/relationships" r:embed="rId89" cstate="print"/>
        <a:stretch>
          <a:fillRect/>
        </a:stretch>
      </xdr:blipFill>
      <xdr:spPr>
        <a:xfrm>
          <a:off x="3086100" y="422633775"/>
          <a:ext cx="1398270" cy="628650"/>
        </a:xfrm>
        <a:prstGeom prst="rect">
          <a:avLst/>
        </a:prstGeom>
      </xdr:spPr>
    </xdr:pic>
    <xdr:clientData/>
  </xdr:twoCellAnchor>
  <xdr:twoCellAnchor>
    <xdr:from>
      <xdr:col>6</xdr:col>
      <xdr:colOff>0</xdr:colOff>
      <xdr:row>329</xdr:row>
      <xdr:rowOff>0</xdr:rowOff>
    </xdr:from>
    <xdr:to>
      <xdr:col>6</xdr:col>
      <xdr:colOff>1400175</xdr:colOff>
      <xdr:row>330</xdr:row>
      <xdr:rowOff>0</xdr:rowOff>
    </xdr:to>
    <xdr:pic>
      <xdr:nvPicPr>
        <xdr:cNvPr id="3064" name="Image 670" descr="Picture">
          <a:extLst>
            <a:ext uri="{FF2B5EF4-FFF2-40B4-BE49-F238E27FC236}">
              <a16:creationId xmlns:a16="http://schemas.microsoft.com/office/drawing/2014/main" id="{3577F70A-35D6-416D-B73C-C03697BD88AC}"/>
            </a:ext>
          </a:extLst>
        </xdr:cNvPr>
        <xdr:cNvPicPr/>
      </xdr:nvPicPr>
      <xdr:blipFill>
        <a:blip xmlns:r="http://schemas.openxmlformats.org/officeDocument/2006/relationships" r:embed="rId53" cstate="print"/>
        <a:stretch>
          <a:fillRect/>
        </a:stretch>
      </xdr:blipFill>
      <xdr:spPr>
        <a:xfrm>
          <a:off x="3086100" y="423262425"/>
          <a:ext cx="1398270" cy="628650"/>
        </a:xfrm>
        <a:prstGeom prst="rect">
          <a:avLst/>
        </a:prstGeom>
      </xdr:spPr>
    </xdr:pic>
    <xdr:clientData/>
  </xdr:twoCellAnchor>
  <xdr:twoCellAnchor>
    <xdr:from>
      <xdr:col>6</xdr:col>
      <xdr:colOff>0</xdr:colOff>
      <xdr:row>330</xdr:row>
      <xdr:rowOff>0</xdr:rowOff>
    </xdr:from>
    <xdr:to>
      <xdr:col>6</xdr:col>
      <xdr:colOff>1400175</xdr:colOff>
      <xdr:row>331</xdr:row>
      <xdr:rowOff>0</xdr:rowOff>
    </xdr:to>
    <xdr:pic>
      <xdr:nvPicPr>
        <xdr:cNvPr id="3065" name="Image 671" descr="Picture">
          <a:extLst>
            <a:ext uri="{FF2B5EF4-FFF2-40B4-BE49-F238E27FC236}">
              <a16:creationId xmlns:a16="http://schemas.microsoft.com/office/drawing/2014/main" id="{C4F9D5B5-AA32-47C4-BE62-93C8A0CEDEEC}"/>
            </a:ext>
          </a:extLst>
        </xdr:cNvPr>
        <xdr:cNvPicPr/>
      </xdr:nvPicPr>
      <xdr:blipFill>
        <a:blip xmlns:r="http://schemas.openxmlformats.org/officeDocument/2006/relationships" r:embed="rId53" cstate="print"/>
        <a:stretch>
          <a:fillRect/>
        </a:stretch>
      </xdr:blipFill>
      <xdr:spPr>
        <a:xfrm>
          <a:off x="3086100" y="423891075"/>
          <a:ext cx="1398270" cy="628650"/>
        </a:xfrm>
        <a:prstGeom prst="rect">
          <a:avLst/>
        </a:prstGeom>
      </xdr:spPr>
    </xdr:pic>
    <xdr:clientData/>
  </xdr:twoCellAnchor>
  <xdr:twoCellAnchor>
    <xdr:from>
      <xdr:col>6</xdr:col>
      <xdr:colOff>0</xdr:colOff>
      <xdr:row>331</xdr:row>
      <xdr:rowOff>0</xdr:rowOff>
    </xdr:from>
    <xdr:to>
      <xdr:col>6</xdr:col>
      <xdr:colOff>1400175</xdr:colOff>
      <xdr:row>332</xdr:row>
      <xdr:rowOff>0</xdr:rowOff>
    </xdr:to>
    <xdr:pic>
      <xdr:nvPicPr>
        <xdr:cNvPr id="3066" name="Image 672" descr="Picture">
          <a:extLst>
            <a:ext uri="{FF2B5EF4-FFF2-40B4-BE49-F238E27FC236}">
              <a16:creationId xmlns:a16="http://schemas.microsoft.com/office/drawing/2014/main" id="{907D8B9E-93FC-4677-A595-928924307672}"/>
            </a:ext>
          </a:extLst>
        </xdr:cNvPr>
        <xdr:cNvPicPr/>
      </xdr:nvPicPr>
      <xdr:blipFill>
        <a:blip xmlns:r="http://schemas.openxmlformats.org/officeDocument/2006/relationships" r:embed="rId63" cstate="print"/>
        <a:stretch>
          <a:fillRect/>
        </a:stretch>
      </xdr:blipFill>
      <xdr:spPr>
        <a:xfrm>
          <a:off x="3086100" y="424519725"/>
          <a:ext cx="1398270" cy="628650"/>
        </a:xfrm>
        <a:prstGeom prst="rect">
          <a:avLst/>
        </a:prstGeom>
      </xdr:spPr>
    </xdr:pic>
    <xdr:clientData/>
  </xdr:twoCellAnchor>
  <xdr:twoCellAnchor>
    <xdr:from>
      <xdr:col>6</xdr:col>
      <xdr:colOff>0</xdr:colOff>
      <xdr:row>332</xdr:row>
      <xdr:rowOff>0</xdr:rowOff>
    </xdr:from>
    <xdr:to>
      <xdr:col>6</xdr:col>
      <xdr:colOff>1400175</xdr:colOff>
      <xdr:row>333</xdr:row>
      <xdr:rowOff>0</xdr:rowOff>
    </xdr:to>
    <xdr:pic>
      <xdr:nvPicPr>
        <xdr:cNvPr id="3067" name="Image 673" descr="Picture">
          <a:extLst>
            <a:ext uri="{FF2B5EF4-FFF2-40B4-BE49-F238E27FC236}">
              <a16:creationId xmlns:a16="http://schemas.microsoft.com/office/drawing/2014/main" id="{ED54399D-CF00-48ED-B6BF-3139774AB90F}"/>
            </a:ext>
          </a:extLst>
        </xdr:cNvPr>
        <xdr:cNvPicPr/>
      </xdr:nvPicPr>
      <xdr:blipFill>
        <a:blip xmlns:r="http://schemas.openxmlformats.org/officeDocument/2006/relationships" r:embed="rId53" cstate="print"/>
        <a:stretch>
          <a:fillRect/>
        </a:stretch>
      </xdr:blipFill>
      <xdr:spPr>
        <a:xfrm>
          <a:off x="3086100" y="425148375"/>
          <a:ext cx="1398270" cy="628650"/>
        </a:xfrm>
        <a:prstGeom prst="rect">
          <a:avLst/>
        </a:prstGeom>
      </xdr:spPr>
    </xdr:pic>
    <xdr:clientData/>
  </xdr:twoCellAnchor>
  <xdr:twoCellAnchor>
    <xdr:from>
      <xdr:col>6</xdr:col>
      <xdr:colOff>0</xdr:colOff>
      <xdr:row>333</xdr:row>
      <xdr:rowOff>0</xdr:rowOff>
    </xdr:from>
    <xdr:to>
      <xdr:col>6</xdr:col>
      <xdr:colOff>1400175</xdr:colOff>
      <xdr:row>334</xdr:row>
      <xdr:rowOff>0</xdr:rowOff>
    </xdr:to>
    <xdr:pic>
      <xdr:nvPicPr>
        <xdr:cNvPr id="3068" name="Image 674" descr="Picture">
          <a:extLst>
            <a:ext uri="{FF2B5EF4-FFF2-40B4-BE49-F238E27FC236}">
              <a16:creationId xmlns:a16="http://schemas.microsoft.com/office/drawing/2014/main" id="{321D917A-BC80-48B1-89A1-7D8B54DF6CFA}"/>
            </a:ext>
          </a:extLst>
        </xdr:cNvPr>
        <xdr:cNvPicPr/>
      </xdr:nvPicPr>
      <xdr:blipFill>
        <a:blip xmlns:r="http://schemas.openxmlformats.org/officeDocument/2006/relationships" r:embed="rId53" cstate="print"/>
        <a:stretch>
          <a:fillRect/>
        </a:stretch>
      </xdr:blipFill>
      <xdr:spPr>
        <a:xfrm>
          <a:off x="3086100" y="425777025"/>
          <a:ext cx="1398270" cy="628650"/>
        </a:xfrm>
        <a:prstGeom prst="rect">
          <a:avLst/>
        </a:prstGeom>
      </xdr:spPr>
    </xdr:pic>
    <xdr:clientData/>
  </xdr:twoCellAnchor>
  <xdr:twoCellAnchor>
    <xdr:from>
      <xdr:col>6</xdr:col>
      <xdr:colOff>0</xdr:colOff>
      <xdr:row>334</xdr:row>
      <xdr:rowOff>0</xdr:rowOff>
    </xdr:from>
    <xdr:to>
      <xdr:col>6</xdr:col>
      <xdr:colOff>1400175</xdr:colOff>
      <xdr:row>335</xdr:row>
      <xdr:rowOff>0</xdr:rowOff>
    </xdr:to>
    <xdr:pic>
      <xdr:nvPicPr>
        <xdr:cNvPr id="3069" name="Image 675" descr="Picture">
          <a:extLst>
            <a:ext uri="{FF2B5EF4-FFF2-40B4-BE49-F238E27FC236}">
              <a16:creationId xmlns:a16="http://schemas.microsoft.com/office/drawing/2014/main" id="{5957C1D3-983A-41DF-B6C1-381BC9DB068A}"/>
            </a:ext>
          </a:extLst>
        </xdr:cNvPr>
        <xdr:cNvPicPr/>
      </xdr:nvPicPr>
      <xdr:blipFill>
        <a:blip xmlns:r="http://schemas.openxmlformats.org/officeDocument/2006/relationships" r:embed="rId41" cstate="print"/>
        <a:stretch>
          <a:fillRect/>
        </a:stretch>
      </xdr:blipFill>
      <xdr:spPr>
        <a:xfrm>
          <a:off x="3086100" y="426405675"/>
          <a:ext cx="1398270" cy="628650"/>
        </a:xfrm>
        <a:prstGeom prst="rect">
          <a:avLst/>
        </a:prstGeom>
      </xdr:spPr>
    </xdr:pic>
    <xdr:clientData/>
  </xdr:twoCellAnchor>
  <xdr:twoCellAnchor>
    <xdr:from>
      <xdr:col>6</xdr:col>
      <xdr:colOff>0</xdr:colOff>
      <xdr:row>335</xdr:row>
      <xdr:rowOff>0</xdr:rowOff>
    </xdr:from>
    <xdr:to>
      <xdr:col>6</xdr:col>
      <xdr:colOff>1400175</xdr:colOff>
      <xdr:row>336</xdr:row>
      <xdr:rowOff>0</xdr:rowOff>
    </xdr:to>
    <xdr:pic>
      <xdr:nvPicPr>
        <xdr:cNvPr id="3070" name="Image 676" descr="Picture">
          <a:extLst>
            <a:ext uri="{FF2B5EF4-FFF2-40B4-BE49-F238E27FC236}">
              <a16:creationId xmlns:a16="http://schemas.microsoft.com/office/drawing/2014/main" id="{1A9FAB02-CD25-4820-8537-B1EFC1F61A67}"/>
            </a:ext>
          </a:extLst>
        </xdr:cNvPr>
        <xdr:cNvPicPr/>
      </xdr:nvPicPr>
      <xdr:blipFill>
        <a:blip xmlns:r="http://schemas.openxmlformats.org/officeDocument/2006/relationships" r:embed="rId41" cstate="print"/>
        <a:stretch>
          <a:fillRect/>
        </a:stretch>
      </xdr:blipFill>
      <xdr:spPr>
        <a:xfrm>
          <a:off x="3086100" y="427034325"/>
          <a:ext cx="1398270" cy="628650"/>
        </a:xfrm>
        <a:prstGeom prst="rect">
          <a:avLst/>
        </a:prstGeom>
      </xdr:spPr>
    </xdr:pic>
    <xdr:clientData/>
  </xdr:twoCellAnchor>
  <xdr:twoCellAnchor>
    <xdr:from>
      <xdr:col>6</xdr:col>
      <xdr:colOff>0</xdr:colOff>
      <xdr:row>336</xdr:row>
      <xdr:rowOff>0</xdr:rowOff>
    </xdr:from>
    <xdr:to>
      <xdr:col>6</xdr:col>
      <xdr:colOff>1400175</xdr:colOff>
      <xdr:row>337</xdr:row>
      <xdr:rowOff>0</xdr:rowOff>
    </xdr:to>
    <xdr:pic>
      <xdr:nvPicPr>
        <xdr:cNvPr id="3071" name="Image 677" descr="Picture">
          <a:extLst>
            <a:ext uri="{FF2B5EF4-FFF2-40B4-BE49-F238E27FC236}">
              <a16:creationId xmlns:a16="http://schemas.microsoft.com/office/drawing/2014/main" id="{EA5E6ED9-28E6-4903-9BEA-F61C628D749B}"/>
            </a:ext>
          </a:extLst>
        </xdr:cNvPr>
        <xdr:cNvPicPr/>
      </xdr:nvPicPr>
      <xdr:blipFill>
        <a:blip xmlns:r="http://schemas.openxmlformats.org/officeDocument/2006/relationships" r:embed="rId41" cstate="print"/>
        <a:stretch>
          <a:fillRect/>
        </a:stretch>
      </xdr:blipFill>
      <xdr:spPr>
        <a:xfrm>
          <a:off x="3086100" y="427662975"/>
          <a:ext cx="1398270" cy="628650"/>
        </a:xfrm>
        <a:prstGeom prst="rect">
          <a:avLst/>
        </a:prstGeom>
      </xdr:spPr>
    </xdr:pic>
    <xdr:clientData/>
  </xdr:twoCellAnchor>
  <xdr:twoCellAnchor>
    <xdr:from>
      <xdr:col>6</xdr:col>
      <xdr:colOff>0</xdr:colOff>
      <xdr:row>337</xdr:row>
      <xdr:rowOff>0</xdr:rowOff>
    </xdr:from>
    <xdr:to>
      <xdr:col>6</xdr:col>
      <xdr:colOff>1400175</xdr:colOff>
      <xdr:row>338</xdr:row>
      <xdr:rowOff>0</xdr:rowOff>
    </xdr:to>
    <xdr:pic>
      <xdr:nvPicPr>
        <xdr:cNvPr id="3072" name="Image 678" descr="Picture">
          <a:extLst>
            <a:ext uri="{FF2B5EF4-FFF2-40B4-BE49-F238E27FC236}">
              <a16:creationId xmlns:a16="http://schemas.microsoft.com/office/drawing/2014/main" id="{F8FA6DBF-2D84-43C3-97F2-9A40B2BF6BDC}"/>
            </a:ext>
          </a:extLst>
        </xdr:cNvPr>
        <xdr:cNvPicPr/>
      </xdr:nvPicPr>
      <xdr:blipFill>
        <a:blip xmlns:r="http://schemas.openxmlformats.org/officeDocument/2006/relationships" r:embed="rId41" cstate="print"/>
        <a:stretch>
          <a:fillRect/>
        </a:stretch>
      </xdr:blipFill>
      <xdr:spPr>
        <a:xfrm>
          <a:off x="3086100" y="428291625"/>
          <a:ext cx="1398270" cy="628650"/>
        </a:xfrm>
        <a:prstGeom prst="rect">
          <a:avLst/>
        </a:prstGeom>
      </xdr:spPr>
    </xdr:pic>
    <xdr:clientData/>
  </xdr:twoCellAnchor>
  <xdr:twoCellAnchor>
    <xdr:from>
      <xdr:col>6</xdr:col>
      <xdr:colOff>0</xdr:colOff>
      <xdr:row>340</xdr:row>
      <xdr:rowOff>0</xdr:rowOff>
    </xdr:from>
    <xdr:to>
      <xdr:col>6</xdr:col>
      <xdr:colOff>1400175</xdr:colOff>
      <xdr:row>341</xdr:row>
      <xdr:rowOff>0</xdr:rowOff>
    </xdr:to>
    <xdr:pic>
      <xdr:nvPicPr>
        <xdr:cNvPr id="3074" name="Image 680" descr="Picture">
          <a:extLst>
            <a:ext uri="{FF2B5EF4-FFF2-40B4-BE49-F238E27FC236}">
              <a16:creationId xmlns:a16="http://schemas.microsoft.com/office/drawing/2014/main" id="{BCF7012C-5755-4A84-B28E-33D962B0112D}"/>
            </a:ext>
          </a:extLst>
        </xdr:cNvPr>
        <xdr:cNvPicPr/>
      </xdr:nvPicPr>
      <xdr:blipFill>
        <a:blip xmlns:r="http://schemas.openxmlformats.org/officeDocument/2006/relationships" r:embed="rId66" cstate="print"/>
        <a:stretch>
          <a:fillRect/>
        </a:stretch>
      </xdr:blipFill>
      <xdr:spPr>
        <a:xfrm>
          <a:off x="3086100" y="430177575"/>
          <a:ext cx="1398270" cy="628650"/>
        </a:xfrm>
        <a:prstGeom prst="rect">
          <a:avLst/>
        </a:prstGeom>
      </xdr:spPr>
    </xdr:pic>
    <xdr:clientData/>
  </xdr:twoCellAnchor>
  <xdr:twoCellAnchor>
    <xdr:from>
      <xdr:col>6</xdr:col>
      <xdr:colOff>0</xdr:colOff>
      <xdr:row>341</xdr:row>
      <xdr:rowOff>0</xdr:rowOff>
    </xdr:from>
    <xdr:to>
      <xdr:col>6</xdr:col>
      <xdr:colOff>1400175</xdr:colOff>
      <xdr:row>342</xdr:row>
      <xdr:rowOff>0</xdr:rowOff>
    </xdr:to>
    <xdr:pic>
      <xdr:nvPicPr>
        <xdr:cNvPr id="3075" name="Image 681" descr="Picture">
          <a:extLst>
            <a:ext uri="{FF2B5EF4-FFF2-40B4-BE49-F238E27FC236}">
              <a16:creationId xmlns:a16="http://schemas.microsoft.com/office/drawing/2014/main" id="{1F2C38DD-F50C-4893-9371-7993C6F9A351}"/>
            </a:ext>
          </a:extLst>
        </xdr:cNvPr>
        <xdr:cNvPicPr/>
      </xdr:nvPicPr>
      <xdr:blipFill>
        <a:blip xmlns:r="http://schemas.openxmlformats.org/officeDocument/2006/relationships" r:embed="rId41" cstate="print"/>
        <a:stretch>
          <a:fillRect/>
        </a:stretch>
      </xdr:blipFill>
      <xdr:spPr>
        <a:xfrm>
          <a:off x="3086100" y="430806225"/>
          <a:ext cx="1398270" cy="628650"/>
        </a:xfrm>
        <a:prstGeom prst="rect">
          <a:avLst/>
        </a:prstGeom>
      </xdr:spPr>
    </xdr:pic>
    <xdr:clientData/>
  </xdr:twoCellAnchor>
  <xdr:twoCellAnchor>
    <xdr:from>
      <xdr:col>6</xdr:col>
      <xdr:colOff>0</xdr:colOff>
      <xdr:row>342</xdr:row>
      <xdr:rowOff>0</xdr:rowOff>
    </xdr:from>
    <xdr:to>
      <xdr:col>6</xdr:col>
      <xdr:colOff>1400175</xdr:colOff>
      <xdr:row>343</xdr:row>
      <xdr:rowOff>0</xdr:rowOff>
    </xdr:to>
    <xdr:pic>
      <xdr:nvPicPr>
        <xdr:cNvPr id="3076" name="Image 682" descr="Picture">
          <a:extLst>
            <a:ext uri="{FF2B5EF4-FFF2-40B4-BE49-F238E27FC236}">
              <a16:creationId xmlns:a16="http://schemas.microsoft.com/office/drawing/2014/main" id="{496EFF0C-0DA4-4808-B543-69BD7DC99042}"/>
            </a:ext>
          </a:extLst>
        </xdr:cNvPr>
        <xdr:cNvPicPr/>
      </xdr:nvPicPr>
      <xdr:blipFill>
        <a:blip xmlns:r="http://schemas.openxmlformats.org/officeDocument/2006/relationships" r:embed="rId41" cstate="print"/>
        <a:stretch>
          <a:fillRect/>
        </a:stretch>
      </xdr:blipFill>
      <xdr:spPr>
        <a:xfrm>
          <a:off x="3086100" y="431434875"/>
          <a:ext cx="1398270" cy="628650"/>
        </a:xfrm>
        <a:prstGeom prst="rect">
          <a:avLst/>
        </a:prstGeom>
      </xdr:spPr>
    </xdr:pic>
    <xdr:clientData/>
  </xdr:twoCellAnchor>
  <xdr:twoCellAnchor>
    <xdr:from>
      <xdr:col>6</xdr:col>
      <xdr:colOff>0</xdr:colOff>
      <xdr:row>343</xdr:row>
      <xdr:rowOff>0</xdr:rowOff>
    </xdr:from>
    <xdr:to>
      <xdr:col>6</xdr:col>
      <xdr:colOff>1400175</xdr:colOff>
      <xdr:row>344</xdr:row>
      <xdr:rowOff>0</xdr:rowOff>
    </xdr:to>
    <xdr:pic>
      <xdr:nvPicPr>
        <xdr:cNvPr id="3077" name="Image 683" descr="Picture">
          <a:extLst>
            <a:ext uri="{FF2B5EF4-FFF2-40B4-BE49-F238E27FC236}">
              <a16:creationId xmlns:a16="http://schemas.microsoft.com/office/drawing/2014/main" id="{BD50910F-03A2-4494-9795-717843A49A47}"/>
            </a:ext>
          </a:extLst>
        </xdr:cNvPr>
        <xdr:cNvPicPr/>
      </xdr:nvPicPr>
      <xdr:blipFill>
        <a:blip xmlns:r="http://schemas.openxmlformats.org/officeDocument/2006/relationships" r:embed="rId52" cstate="print"/>
        <a:stretch>
          <a:fillRect/>
        </a:stretch>
      </xdr:blipFill>
      <xdr:spPr>
        <a:xfrm>
          <a:off x="3086100" y="432063525"/>
          <a:ext cx="1398270" cy="628650"/>
        </a:xfrm>
        <a:prstGeom prst="rect">
          <a:avLst/>
        </a:prstGeom>
      </xdr:spPr>
    </xdr:pic>
    <xdr:clientData/>
  </xdr:twoCellAnchor>
  <xdr:twoCellAnchor>
    <xdr:from>
      <xdr:col>6</xdr:col>
      <xdr:colOff>0</xdr:colOff>
      <xdr:row>344</xdr:row>
      <xdr:rowOff>0</xdr:rowOff>
    </xdr:from>
    <xdr:to>
      <xdr:col>6</xdr:col>
      <xdr:colOff>1400175</xdr:colOff>
      <xdr:row>345</xdr:row>
      <xdr:rowOff>0</xdr:rowOff>
    </xdr:to>
    <xdr:pic>
      <xdr:nvPicPr>
        <xdr:cNvPr id="3078" name="Image 684" descr="Picture">
          <a:extLst>
            <a:ext uri="{FF2B5EF4-FFF2-40B4-BE49-F238E27FC236}">
              <a16:creationId xmlns:a16="http://schemas.microsoft.com/office/drawing/2014/main" id="{DEF976F0-E29B-4A1A-A80A-41900884F126}"/>
            </a:ext>
          </a:extLst>
        </xdr:cNvPr>
        <xdr:cNvPicPr/>
      </xdr:nvPicPr>
      <xdr:blipFill>
        <a:blip xmlns:r="http://schemas.openxmlformats.org/officeDocument/2006/relationships" r:embed="rId90" cstate="print"/>
        <a:stretch>
          <a:fillRect/>
        </a:stretch>
      </xdr:blipFill>
      <xdr:spPr>
        <a:xfrm>
          <a:off x="3086100" y="432692175"/>
          <a:ext cx="1398270" cy="628650"/>
        </a:xfrm>
        <a:prstGeom prst="rect">
          <a:avLst/>
        </a:prstGeom>
      </xdr:spPr>
    </xdr:pic>
    <xdr:clientData/>
  </xdr:twoCellAnchor>
  <xdr:twoCellAnchor>
    <xdr:from>
      <xdr:col>6</xdr:col>
      <xdr:colOff>0</xdr:colOff>
      <xdr:row>345</xdr:row>
      <xdr:rowOff>0</xdr:rowOff>
    </xdr:from>
    <xdr:to>
      <xdr:col>6</xdr:col>
      <xdr:colOff>1400175</xdr:colOff>
      <xdr:row>346</xdr:row>
      <xdr:rowOff>0</xdr:rowOff>
    </xdr:to>
    <xdr:pic>
      <xdr:nvPicPr>
        <xdr:cNvPr id="3109" name="Image 685" descr="Picture">
          <a:extLst>
            <a:ext uri="{FF2B5EF4-FFF2-40B4-BE49-F238E27FC236}">
              <a16:creationId xmlns:a16="http://schemas.microsoft.com/office/drawing/2014/main" id="{BB4A7C68-E89F-4EFE-9378-92CD6F5B94A2}"/>
            </a:ext>
          </a:extLst>
        </xdr:cNvPr>
        <xdr:cNvPicPr/>
      </xdr:nvPicPr>
      <xdr:blipFill>
        <a:blip xmlns:r="http://schemas.openxmlformats.org/officeDocument/2006/relationships" r:embed="rId90" cstate="print"/>
        <a:stretch>
          <a:fillRect/>
        </a:stretch>
      </xdr:blipFill>
      <xdr:spPr>
        <a:xfrm>
          <a:off x="3086100" y="433320825"/>
          <a:ext cx="1398270" cy="628650"/>
        </a:xfrm>
        <a:prstGeom prst="rect">
          <a:avLst/>
        </a:prstGeom>
      </xdr:spPr>
    </xdr:pic>
    <xdr:clientData/>
  </xdr:twoCellAnchor>
  <xdr:twoCellAnchor>
    <xdr:from>
      <xdr:col>6</xdr:col>
      <xdr:colOff>0</xdr:colOff>
      <xdr:row>346</xdr:row>
      <xdr:rowOff>0</xdr:rowOff>
    </xdr:from>
    <xdr:to>
      <xdr:col>6</xdr:col>
      <xdr:colOff>1400175</xdr:colOff>
      <xdr:row>347</xdr:row>
      <xdr:rowOff>0</xdr:rowOff>
    </xdr:to>
    <xdr:pic>
      <xdr:nvPicPr>
        <xdr:cNvPr id="3110" name="Image 686" descr="Picture">
          <a:extLst>
            <a:ext uri="{FF2B5EF4-FFF2-40B4-BE49-F238E27FC236}">
              <a16:creationId xmlns:a16="http://schemas.microsoft.com/office/drawing/2014/main" id="{B4238E2C-6BEA-4860-87D9-80064968EB36}"/>
            </a:ext>
          </a:extLst>
        </xdr:cNvPr>
        <xdr:cNvPicPr/>
      </xdr:nvPicPr>
      <xdr:blipFill>
        <a:blip xmlns:r="http://schemas.openxmlformats.org/officeDocument/2006/relationships" r:embed="rId87" cstate="print"/>
        <a:stretch>
          <a:fillRect/>
        </a:stretch>
      </xdr:blipFill>
      <xdr:spPr>
        <a:xfrm>
          <a:off x="3086100" y="433949475"/>
          <a:ext cx="1398270" cy="628650"/>
        </a:xfrm>
        <a:prstGeom prst="rect">
          <a:avLst/>
        </a:prstGeom>
      </xdr:spPr>
    </xdr:pic>
    <xdr:clientData/>
  </xdr:twoCellAnchor>
  <xdr:twoCellAnchor>
    <xdr:from>
      <xdr:col>6</xdr:col>
      <xdr:colOff>0</xdr:colOff>
      <xdr:row>347</xdr:row>
      <xdr:rowOff>0</xdr:rowOff>
    </xdr:from>
    <xdr:to>
      <xdr:col>6</xdr:col>
      <xdr:colOff>1400175</xdr:colOff>
      <xdr:row>348</xdr:row>
      <xdr:rowOff>0</xdr:rowOff>
    </xdr:to>
    <xdr:pic>
      <xdr:nvPicPr>
        <xdr:cNvPr id="3111" name="Image 687" descr="Picture">
          <a:extLst>
            <a:ext uri="{FF2B5EF4-FFF2-40B4-BE49-F238E27FC236}">
              <a16:creationId xmlns:a16="http://schemas.microsoft.com/office/drawing/2014/main" id="{79905AFB-3DED-46ED-957F-657B94C4392A}"/>
            </a:ext>
          </a:extLst>
        </xdr:cNvPr>
        <xdr:cNvPicPr/>
      </xdr:nvPicPr>
      <xdr:blipFill>
        <a:blip xmlns:r="http://schemas.openxmlformats.org/officeDocument/2006/relationships" r:embed="rId87" cstate="print"/>
        <a:stretch>
          <a:fillRect/>
        </a:stretch>
      </xdr:blipFill>
      <xdr:spPr>
        <a:xfrm>
          <a:off x="3086100" y="434578125"/>
          <a:ext cx="1398270" cy="628650"/>
        </a:xfrm>
        <a:prstGeom prst="rect">
          <a:avLst/>
        </a:prstGeom>
      </xdr:spPr>
    </xdr:pic>
    <xdr:clientData/>
  </xdr:twoCellAnchor>
  <xdr:twoCellAnchor>
    <xdr:from>
      <xdr:col>6</xdr:col>
      <xdr:colOff>0</xdr:colOff>
      <xdr:row>348</xdr:row>
      <xdr:rowOff>0</xdr:rowOff>
    </xdr:from>
    <xdr:to>
      <xdr:col>6</xdr:col>
      <xdr:colOff>1400175</xdr:colOff>
      <xdr:row>349</xdr:row>
      <xdr:rowOff>0</xdr:rowOff>
    </xdr:to>
    <xdr:pic>
      <xdr:nvPicPr>
        <xdr:cNvPr id="3112" name="Image 688" descr="Picture">
          <a:extLst>
            <a:ext uri="{FF2B5EF4-FFF2-40B4-BE49-F238E27FC236}">
              <a16:creationId xmlns:a16="http://schemas.microsoft.com/office/drawing/2014/main" id="{356FA6BA-50D5-4851-8005-839525033AE0}"/>
            </a:ext>
          </a:extLst>
        </xdr:cNvPr>
        <xdr:cNvPicPr/>
      </xdr:nvPicPr>
      <xdr:blipFill>
        <a:blip xmlns:r="http://schemas.openxmlformats.org/officeDocument/2006/relationships" r:embed="rId87" cstate="print"/>
        <a:stretch>
          <a:fillRect/>
        </a:stretch>
      </xdr:blipFill>
      <xdr:spPr>
        <a:xfrm>
          <a:off x="3086100" y="435206775"/>
          <a:ext cx="1398270" cy="628650"/>
        </a:xfrm>
        <a:prstGeom prst="rect">
          <a:avLst/>
        </a:prstGeom>
      </xdr:spPr>
    </xdr:pic>
    <xdr:clientData/>
  </xdr:twoCellAnchor>
  <xdr:twoCellAnchor>
    <xdr:from>
      <xdr:col>6</xdr:col>
      <xdr:colOff>0</xdr:colOff>
      <xdr:row>349</xdr:row>
      <xdr:rowOff>0</xdr:rowOff>
    </xdr:from>
    <xdr:to>
      <xdr:col>6</xdr:col>
      <xdr:colOff>1400175</xdr:colOff>
      <xdr:row>350</xdr:row>
      <xdr:rowOff>0</xdr:rowOff>
    </xdr:to>
    <xdr:pic>
      <xdr:nvPicPr>
        <xdr:cNvPr id="3113" name="Image 689" descr="Picture">
          <a:extLst>
            <a:ext uri="{FF2B5EF4-FFF2-40B4-BE49-F238E27FC236}">
              <a16:creationId xmlns:a16="http://schemas.microsoft.com/office/drawing/2014/main" id="{485B233D-A32B-435C-910A-E08646067631}"/>
            </a:ext>
          </a:extLst>
        </xdr:cNvPr>
        <xdr:cNvPicPr/>
      </xdr:nvPicPr>
      <xdr:blipFill>
        <a:blip xmlns:r="http://schemas.openxmlformats.org/officeDocument/2006/relationships" r:embed="rId87" cstate="print"/>
        <a:stretch>
          <a:fillRect/>
        </a:stretch>
      </xdr:blipFill>
      <xdr:spPr>
        <a:xfrm>
          <a:off x="3086100" y="435835425"/>
          <a:ext cx="1398270" cy="628650"/>
        </a:xfrm>
        <a:prstGeom prst="rect">
          <a:avLst/>
        </a:prstGeom>
      </xdr:spPr>
    </xdr:pic>
    <xdr:clientData/>
  </xdr:twoCellAnchor>
  <xdr:twoCellAnchor>
    <xdr:from>
      <xdr:col>6</xdr:col>
      <xdr:colOff>0</xdr:colOff>
      <xdr:row>350</xdr:row>
      <xdr:rowOff>0</xdr:rowOff>
    </xdr:from>
    <xdr:to>
      <xdr:col>6</xdr:col>
      <xdr:colOff>1400175</xdr:colOff>
      <xdr:row>351</xdr:row>
      <xdr:rowOff>0</xdr:rowOff>
    </xdr:to>
    <xdr:pic>
      <xdr:nvPicPr>
        <xdr:cNvPr id="3114" name="Image 690" descr="Picture">
          <a:extLst>
            <a:ext uri="{FF2B5EF4-FFF2-40B4-BE49-F238E27FC236}">
              <a16:creationId xmlns:a16="http://schemas.microsoft.com/office/drawing/2014/main" id="{F464686B-91F4-4983-9C95-1158C1CA3971}"/>
            </a:ext>
          </a:extLst>
        </xdr:cNvPr>
        <xdr:cNvPicPr/>
      </xdr:nvPicPr>
      <xdr:blipFill>
        <a:blip xmlns:r="http://schemas.openxmlformats.org/officeDocument/2006/relationships" r:embed="rId91" cstate="print"/>
        <a:stretch>
          <a:fillRect/>
        </a:stretch>
      </xdr:blipFill>
      <xdr:spPr>
        <a:xfrm>
          <a:off x="3086100" y="436464075"/>
          <a:ext cx="1398270" cy="628650"/>
        </a:xfrm>
        <a:prstGeom prst="rect">
          <a:avLst/>
        </a:prstGeom>
      </xdr:spPr>
    </xdr:pic>
    <xdr:clientData/>
  </xdr:twoCellAnchor>
  <xdr:twoCellAnchor>
    <xdr:from>
      <xdr:col>6</xdr:col>
      <xdr:colOff>0</xdr:colOff>
      <xdr:row>351</xdr:row>
      <xdr:rowOff>0</xdr:rowOff>
    </xdr:from>
    <xdr:to>
      <xdr:col>6</xdr:col>
      <xdr:colOff>1400175</xdr:colOff>
      <xdr:row>352</xdr:row>
      <xdr:rowOff>0</xdr:rowOff>
    </xdr:to>
    <xdr:pic>
      <xdr:nvPicPr>
        <xdr:cNvPr id="3115" name="Image 691" descr="Picture">
          <a:extLst>
            <a:ext uri="{FF2B5EF4-FFF2-40B4-BE49-F238E27FC236}">
              <a16:creationId xmlns:a16="http://schemas.microsoft.com/office/drawing/2014/main" id="{5F18D6FA-F360-4EB9-A410-EF1FA6A7E92F}"/>
            </a:ext>
          </a:extLst>
        </xdr:cNvPr>
        <xdr:cNvPicPr/>
      </xdr:nvPicPr>
      <xdr:blipFill>
        <a:blip xmlns:r="http://schemas.openxmlformats.org/officeDocument/2006/relationships" r:embed="rId91" cstate="print"/>
        <a:stretch>
          <a:fillRect/>
        </a:stretch>
      </xdr:blipFill>
      <xdr:spPr>
        <a:xfrm>
          <a:off x="3086100" y="437092725"/>
          <a:ext cx="1398270" cy="628650"/>
        </a:xfrm>
        <a:prstGeom prst="rect">
          <a:avLst/>
        </a:prstGeom>
      </xdr:spPr>
    </xdr:pic>
    <xdr:clientData/>
  </xdr:twoCellAnchor>
  <xdr:twoCellAnchor>
    <xdr:from>
      <xdr:col>6</xdr:col>
      <xdr:colOff>0</xdr:colOff>
      <xdr:row>352</xdr:row>
      <xdr:rowOff>0</xdr:rowOff>
    </xdr:from>
    <xdr:to>
      <xdr:col>6</xdr:col>
      <xdr:colOff>1400175</xdr:colOff>
      <xdr:row>353</xdr:row>
      <xdr:rowOff>0</xdr:rowOff>
    </xdr:to>
    <xdr:pic>
      <xdr:nvPicPr>
        <xdr:cNvPr id="3116" name="Image 692" descr="Picture">
          <a:extLst>
            <a:ext uri="{FF2B5EF4-FFF2-40B4-BE49-F238E27FC236}">
              <a16:creationId xmlns:a16="http://schemas.microsoft.com/office/drawing/2014/main" id="{F39A3C37-6E77-4A56-9123-838E7A569335}"/>
            </a:ext>
          </a:extLst>
        </xdr:cNvPr>
        <xdr:cNvPicPr/>
      </xdr:nvPicPr>
      <xdr:blipFill>
        <a:blip xmlns:r="http://schemas.openxmlformats.org/officeDocument/2006/relationships" r:embed="rId55" cstate="print"/>
        <a:stretch>
          <a:fillRect/>
        </a:stretch>
      </xdr:blipFill>
      <xdr:spPr>
        <a:xfrm>
          <a:off x="3086100" y="437721375"/>
          <a:ext cx="1398270" cy="628650"/>
        </a:xfrm>
        <a:prstGeom prst="rect">
          <a:avLst/>
        </a:prstGeom>
      </xdr:spPr>
    </xdr:pic>
    <xdr:clientData/>
  </xdr:twoCellAnchor>
  <xdr:twoCellAnchor>
    <xdr:from>
      <xdr:col>6</xdr:col>
      <xdr:colOff>0</xdr:colOff>
      <xdr:row>353</xdr:row>
      <xdr:rowOff>0</xdr:rowOff>
    </xdr:from>
    <xdr:to>
      <xdr:col>6</xdr:col>
      <xdr:colOff>1400175</xdr:colOff>
      <xdr:row>354</xdr:row>
      <xdr:rowOff>0</xdr:rowOff>
    </xdr:to>
    <xdr:pic>
      <xdr:nvPicPr>
        <xdr:cNvPr id="3117" name="Image 693" descr="Picture">
          <a:extLst>
            <a:ext uri="{FF2B5EF4-FFF2-40B4-BE49-F238E27FC236}">
              <a16:creationId xmlns:a16="http://schemas.microsoft.com/office/drawing/2014/main" id="{BF8BB25D-031E-47D2-A42A-EA921F300F8A}"/>
            </a:ext>
          </a:extLst>
        </xdr:cNvPr>
        <xdr:cNvPicPr/>
      </xdr:nvPicPr>
      <xdr:blipFill>
        <a:blip xmlns:r="http://schemas.openxmlformats.org/officeDocument/2006/relationships" r:embed="rId55" cstate="print"/>
        <a:stretch>
          <a:fillRect/>
        </a:stretch>
      </xdr:blipFill>
      <xdr:spPr>
        <a:xfrm>
          <a:off x="3086100" y="438350025"/>
          <a:ext cx="1398270" cy="628650"/>
        </a:xfrm>
        <a:prstGeom prst="rect">
          <a:avLst/>
        </a:prstGeom>
      </xdr:spPr>
    </xdr:pic>
    <xdr:clientData/>
  </xdr:twoCellAnchor>
  <xdr:twoCellAnchor>
    <xdr:from>
      <xdr:col>6</xdr:col>
      <xdr:colOff>0</xdr:colOff>
      <xdr:row>354</xdr:row>
      <xdr:rowOff>0</xdr:rowOff>
    </xdr:from>
    <xdr:to>
      <xdr:col>6</xdr:col>
      <xdr:colOff>1400175</xdr:colOff>
      <xdr:row>355</xdr:row>
      <xdr:rowOff>0</xdr:rowOff>
    </xdr:to>
    <xdr:pic>
      <xdr:nvPicPr>
        <xdr:cNvPr id="3118" name="Image 694" descr="Picture">
          <a:extLst>
            <a:ext uri="{FF2B5EF4-FFF2-40B4-BE49-F238E27FC236}">
              <a16:creationId xmlns:a16="http://schemas.microsoft.com/office/drawing/2014/main" id="{BBFAB698-7398-4DC3-8EB9-7DE91438C642}"/>
            </a:ext>
          </a:extLst>
        </xdr:cNvPr>
        <xdr:cNvPicPr/>
      </xdr:nvPicPr>
      <xdr:blipFill>
        <a:blip xmlns:r="http://schemas.openxmlformats.org/officeDocument/2006/relationships" r:embed="rId55" cstate="print"/>
        <a:stretch>
          <a:fillRect/>
        </a:stretch>
      </xdr:blipFill>
      <xdr:spPr>
        <a:xfrm>
          <a:off x="3086100" y="438978675"/>
          <a:ext cx="1398270" cy="628650"/>
        </a:xfrm>
        <a:prstGeom prst="rect">
          <a:avLst/>
        </a:prstGeom>
      </xdr:spPr>
    </xdr:pic>
    <xdr:clientData/>
  </xdr:twoCellAnchor>
  <xdr:twoCellAnchor>
    <xdr:from>
      <xdr:col>6</xdr:col>
      <xdr:colOff>0</xdr:colOff>
      <xdr:row>355</xdr:row>
      <xdr:rowOff>0</xdr:rowOff>
    </xdr:from>
    <xdr:to>
      <xdr:col>6</xdr:col>
      <xdr:colOff>1400175</xdr:colOff>
      <xdr:row>356</xdr:row>
      <xdr:rowOff>0</xdr:rowOff>
    </xdr:to>
    <xdr:pic>
      <xdr:nvPicPr>
        <xdr:cNvPr id="3119" name="Image 695" descr="Picture">
          <a:extLst>
            <a:ext uri="{FF2B5EF4-FFF2-40B4-BE49-F238E27FC236}">
              <a16:creationId xmlns:a16="http://schemas.microsoft.com/office/drawing/2014/main" id="{1611E357-E05D-43C4-A65B-C8868784A4F5}"/>
            </a:ext>
          </a:extLst>
        </xdr:cNvPr>
        <xdr:cNvPicPr/>
      </xdr:nvPicPr>
      <xdr:blipFill>
        <a:blip xmlns:r="http://schemas.openxmlformats.org/officeDocument/2006/relationships" r:embed="rId55" cstate="print"/>
        <a:stretch>
          <a:fillRect/>
        </a:stretch>
      </xdr:blipFill>
      <xdr:spPr>
        <a:xfrm>
          <a:off x="3086100" y="439607325"/>
          <a:ext cx="1398270" cy="628650"/>
        </a:xfrm>
        <a:prstGeom prst="rect">
          <a:avLst/>
        </a:prstGeom>
      </xdr:spPr>
    </xdr:pic>
    <xdr:clientData/>
  </xdr:twoCellAnchor>
  <xdr:twoCellAnchor>
    <xdr:from>
      <xdr:col>6</xdr:col>
      <xdr:colOff>0</xdr:colOff>
      <xdr:row>356</xdr:row>
      <xdr:rowOff>0</xdr:rowOff>
    </xdr:from>
    <xdr:to>
      <xdr:col>6</xdr:col>
      <xdr:colOff>1400175</xdr:colOff>
      <xdr:row>357</xdr:row>
      <xdr:rowOff>0</xdr:rowOff>
    </xdr:to>
    <xdr:pic>
      <xdr:nvPicPr>
        <xdr:cNvPr id="3120" name="Image 696" descr="Picture">
          <a:extLst>
            <a:ext uri="{FF2B5EF4-FFF2-40B4-BE49-F238E27FC236}">
              <a16:creationId xmlns:a16="http://schemas.microsoft.com/office/drawing/2014/main" id="{DB35664D-2EDF-436F-AAB7-FAF86C28729B}"/>
            </a:ext>
          </a:extLst>
        </xdr:cNvPr>
        <xdr:cNvPicPr/>
      </xdr:nvPicPr>
      <xdr:blipFill>
        <a:blip xmlns:r="http://schemas.openxmlformats.org/officeDocument/2006/relationships" r:embed="rId86" cstate="print"/>
        <a:stretch>
          <a:fillRect/>
        </a:stretch>
      </xdr:blipFill>
      <xdr:spPr>
        <a:xfrm>
          <a:off x="3086100" y="440235975"/>
          <a:ext cx="1398270" cy="628650"/>
        </a:xfrm>
        <a:prstGeom prst="rect">
          <a:avLst/>
        </a:prstGeom>
      </xdr:spPr>
    </xdr:pic>
    <xdr:clientData/>
  </xdr:twoCellAnchor>
  <xdr:twoCellAnchor>
    <xdr:from>
      <xdr:col>6</xdr:col>
      <xdr:colOff>0</xdr:colOff>
      <xdr:row>357</xdr:row>
      <xdr:rowOff>0</xdr:rowOff>
    </xdr:from>
    <xdr:to>
      <xdr:col>6</xdr:col>
      <xdr:colOff>1400175</xdr:colOff>
      <xdr:row>358</xdr:row>
      <xdr:rowOff>0</xdr:rowOff>
    </xdr:to>
    <xdr:pic>
      <xdr:nvPicPr>
        <xdr:cNvPr id="3121" name="Image 697" descr="Picture">
          <a:extLst>
            <a:ext uri="{FF2B5EF4-FFF2-40B4-BE49-F238E27FC236}">
              <a16:creationId xmlns:a16="http://schemas.microsoft.com/office/drawing/2014/main" id="{67E593F2-6BB4-404A-AEC1-512EE4C61219}"/>
            </a:ext>
          </a:extLst>
        </xdr:cNvPr>
        <xdr:cNvPicPr/>
      </xdr:nvPicPr>
      <xdr:blipFill>
        <a:blip xmlns:r="http://schemas.openxmlformats.org/officeDocument/2006/relationships" r:embed="rId86" cstate="print"/>
        <a:stretch>
          <a:fillRect/>
        </a:stretch>
      </xdr:blipFill>
      <xdr:spPr>
        <a:xfrm>
          <a:off x="3086100" y="440864625"/>
          <a:ext cx="1398270" cy="628650"/>
        </a:xfrm>
        <a:prstGeom prst="rect">
          <a:avLst/>
        </a:prstGeom>
      </xdr:spPr>
    </xdr:pic>
    <xdr:clientData/>
  </xdr:twoCellAnchor>
  <xdr:twoCellAnchor>
    <xdr:from>
      <xdr:col>6</xdr:col>
      <xdr:colOff>0</xdr:colOff>
      <xdr:row>358</xdr:row>
      <xdr:rowOff>0</xdr:rowOff>
    </xdr:from>
    <xdr:to>
      <xdr:col>6</xdr:col>
      <xdr:colOff>1400175</xdr:colOff>
      <xdr:row>359</xdr:row>
      <xdr:rowOff>0</xdr:rowOff>
    </xdr:to>
    <xdr:pic>
      <xdr:nvPicPr>
        <xdr:cNvPr id="3122" name="Image 698" descr="Picture">
          <a:extLst>
            <a:ext uri="{FF2B5EF4-FFF2-40B4-BE49-F238E27FC236}">
              <a16:creationId xmlns:a16="http://schemas.microsoft.com/office/drawing/2014/main" id="{1B2AF413-5673-4299-9B11-85D6913BE5C9}"/>
            </a:ext>
          </a:extLst>
        </xdr:cNvPr>
        <xdr:cNvPicPr/>
      </xdr:nvPicPr>
      <xdr:blipFill>
        <a:blip xmlns:r="http://schemas.openxmlformats.org/officeDocument/2006/relationships" r:embed="rId86" cstate="print"/>
        <a:stretch>
          <a:fillRect/>
        </a:stretch>
      </xdr:blipFill>
      <xdr:spPr>
        <a:xfrm>
          <a:off x="3086100" y="441493275"/>
          <a:ext cx="1398270" cy="628650"/>
        </a:xfrm>
        <a:prstGeom prst="rect">
          <a:avLst/>
        </a:prstGeom>
      </xdr:spPr>
    </xdr:pic>
    <xdr:clientData/>
  </xdr:twoCellAnchor>
  <xdr:twoCellAnchor>
    <xdr:from>
      <xdr:col>6</xdr:col>
      <xdr:colOff>0</xdr:colOff>
      <xdr:row>359</xdr:row>
      <xdr:rowOff>0</xdr:rowOff>
    </xdr:from>
    <xdr:to>
      <xdr:col>6</xdr:col>
      <xdr:colOff>1400175</xdr:colOff>
      <xdr:row>360</xdr:row>
      <xdr:rowOff>0</xdr:rowOff>
    </xdr:to>
    <xdr:pic>
      <xdr:nvPicPr>
        <xdr:cNvPr id="3123" name="Image 699" descr="Picture">
          <a:extLst>
            <a:ext uri="{FF2B5EF4-FFF2-40B4-BE49-F238E27FC236}">
              <a16:creationId xmlns:a16="http://schemas.microsoft.com/office/drawing/2014/main" id="{C2736998-9099-4129-ABBF-D17A85D5F6E7}"/>
            </a:ext>
          </a:extLst>
        </xdr:cNvPr>
        <xdr:cNvPicPr/>
      </xdr:nvPicPr>
      <xdr:blipFill>
        <a:blip xmlns:r="http://schemas.openxmlformats.org/officeDocument/2006/relationships" r:embed="rId86" cstate="print"/>
        <a:stretch>
          <a:fillRect/>
        </a:stretch>
      </xdr:blipFill>
      <xdr:spPr>
        <a:xfrm>
          <a:off x="3086100" y="442121925"/>
          <a:ext cx="1398270" cy="628650"/>
        </a:xfrm>
        <a:prstGeom prst="rect">
          <a:avLst/>
        </a:prstGeom>
      </xdr:spPr>
    </xdr:pic>
    <xdr:clientData/>
  </xdr:twoCellAnchor>
  <xdr:twoCellAnchor>
    <xdr:from>
      <xdr:col>6</xdr:col>
      <xdr:colOff>0</xdr:colOff>
      <xdr:row>360</xdr:row>
      <xdr:rowOff>0</xdr:rowOff>
    </xdr:from>
    <xdr:to>
      <xdr:col>6</xdr:col>
      <xdr:colOff>1400175</xdr:colOff>
      <xdr:row>361</xdr:row>
      <xdr:rowOff>0</xdr:rowOff>
    </xdr:to>
    <xdr:pic>
      <xdr:nvPicPr>
        <xdr:cNvPr id="3124" name="Image 700" descr="Picture">
          <a:extLst>
            <a:ext uri="{FF2B5EF4-FFF2-40B4-BE49-F238E27FC236}">
              <a16:creationId xmlns:a16="http://schemas.microsoft.com/office/drawing/2014/main" id="{E20168E4-2DA8-4334-A636-EF72524DAF12}"/>
            </a:ext>
          </a:extLst>
        </xdr:cNvPr>
        <xdr:cNvPicPr/>
      </xdr:nvPicPr>
      <xdr:blipFill>
        <a:blip xmlns:r="http://schemas.openxmlformats.org/officeDocument/2006/relationships" r:embed="rId88" cstate="print"/>
        <a:stretch>
          <a:fillRect/>
        </a:stretch>
      </xdr:blipFill>
      <xdr:spPr>
        <a:xfrm>
          <a:off x="3086100" y="442750575"/>
          <a:ext cx="1398270" cy="628650"/>
        </a:xfrm>
        <a:prstGeom prst="rect">
          <a:avLst/>
        </a:prstGeom>
      </xdr:spPr>
    </xdr:pic>
    <xdr:clientData/>
  </xdr:twoCellAnchor>
  <xdr:twoCellAnchor>
    <xdr:from>
      <xdr:col>6</xdr:col>
      <xdr:colOff>0</xdr:colOff>
      <xdr:row>361</xdr:row>
      <xdr:rowOff>0</xdr:rowOff>
    </xdr:from>
    <xdr:to>
      <xdr:col>6</xdr:col>
      <xdr:colOff>1400175</xdr:colOff>
      <xdr:row>362</xdr:row>
      <xdr:rowOff>0</xdr:rowOff>
    </xdr:to>
    <xdr:pic>
      <xdr:nvPicPr>
        <xdr:cNvPr id="3125" name="Image 701" descr="Picture">
          <a:extLst>
            <a:ext uri="{FF2B5EF4-FFF2-40B4-BE49-F238E27FC236}">
              <a16:creationId xmlns:a16="http://schemas.microsoft.com/office/drawing/2014/main" id="{AB6284C9-8078-409B-B344-C0BC40C00B0C}"/>
            </a:ext>
          </a:extLst>
        </xdr:cNvPr>
        <xdr:cNvPicPr/>
      </xdr:nvPicPr>
      <xdr:blipFill>
        <a:blip xmlns:r="http://schemas.openxmlformats.org/officeDocument/2006/relationships" r:embed="rId89" cstate="print"/>
        <a:stretch>
          <a:fillRect/>
        </a:stretch>
      </xdr:blipFill>
      <xdr:spPr>
        <a:xfrm>
          <a:off x="3086100" y="443379225"/>
          <a:ext cx="1398270" cy="628650"/>
        </a:xfrm>
        <a:prstGeom prst="rect">
          <a:avLst/>
        </a:prstGeom>
      </xdr:spPr>
    </xdr:pic>
    <xdr:clientData/>
  </xdr:twoCellAnchor>
  <xdr:twoCellAnchor>
    <xdr:from>
      <xdr:col>6</xdr:col>
      <xdr:colOff>0</xdr:colOff>
      <xdr:row>362</xdr:row>
      <xdr:rowOff>0</xdr:rowOff>
    </xdr:from>
    <xdr:to>
      <xdr:col>6</xdr:col>
      <xdr:colOff>1400175</xdr:colOff>
      <xdr:row>363</xdr:row>
      <xdr:rowOff>0</xdr:rowOff>
    </xdr:to>
    <xdr:pic>
      <xdr:nvPicPr>
        <xdr:cNvPr id="3126" name="Image 702" descr="Picture">
          <a:extLst>
            <a:ext uri="{FF2B5EF4-FFF2-40B4-BE49-F238E27FC236}">
              <a16:creationId xmlns:a16="http://schemas.microsoft.com/office/drawing/2014/main" id="{ED5A4D85-1127-49D4-8C85-9E574ABC945F}"/>
            </a:ext>
          </a:extLst>
        </xdr:cNvPr>
        <xdr:cNvPicPr/>
      </xdr:nvPicPr>
      <xdr:blipFill>
        <a:blip xmlns:r="http://schemas.openxmlformats.org/officeDocument/2006/relationships" r:embed="rId89" cstate="print"/>
        <a:stretch>
          <a:fillRect/>
        </a:stretch>
      </xdr:blipFill>
      <xdr:spPr>
        <a:xfrm>
          <a:off x="3086100" y="444007875"/>
          <a:ext cx="1398270" cy="628650"/>
        </a:xfrm>
        <a:prstGeom prst="rect">
          <a:avLst/>
        </a:prstGeom>
      </xdr:spPr>
    </xdr:pic>
    <xdr:clientData/>
  </xdr:twoCellAnchor>
  <xdr:twoCellAnchor>
    <xdr:from>
      <xdr:col>6</xdr:col>
      <xdr:colOff>0</xdr:colOff>
      <xdr:row>363</xdr:row>
      <xdr:rowOff>0</xdr:rowOff>
    </xdr:from>
    <xdr:to>
      <xdr:col>6</xdr:col>
      <xdr:colOff>1400175</xdr:colOff>
      <xdr:row>364</xdr:row>
      <xdr:rowOff>0</xdr:rowOff>
    </xdr:to>
    <xdr:pic>
      <xdr:nvPicPr>
        <xdr:cNvPr id="3127" name="Image 703" descr="Picture">
          <a:extLst>
            <a:ext uri="{FF2B5EF4-FFF2-40B4-BE49-F238E27FC236}">
              <a16:creationId xmlns:a16="http://schemas.microsoft.com/office/drawing/2014/main" id="{DE33D150-7B66-4700-BF0E-38A9C08AC8FB}"/>
            </a:ext>
          </a:extLst>
        </xdr:cNvPr>
        <xdr:cNvPicPr/>
      </xdr:nvPicPr>
      <xdr:blipFill>
        <a:blip xmlns:r="http://schemas.openxmlformats.org/officeDocument/2006/relationships" r:embed="rId53" cstate="print"/>
        <a:stretch>
          <a:fillRect/>
        </a:stretch>
      </xdr:blipFill>
      <xdr:spPr>
        <a:xfrm>
          <a:off x="3086100" y="444636525"/>
          <a:ext cx="1398270" cy="628650"/>
        </a:xfrm>
        <a:prstGeom prst="rect">
          <a:avLst/>
        </a:prstGeom>
      </xdr:spPr>
    </xdr:pic>
    <xdr:clientData/>
  </xdr:twoCellAnchor>
  <xdr:twoCellAnchor>
    <xdr:from>
      <xdr:col>6</xdr:col>
      <xdr:colOff>0</xdr:colOff>
      <xdr:row>364</xdr:row>
      <xdr:rowOff>0</xdr:rowOff>
    </xdr:from>
    <xdr:to>
      <xdr:col>6</xdr:col>
      <xdr:colOff>1400175</xdr:colOff>
      <xdr:row>365</xdr:row>
      <xdr:rowOff>0</xdr:rowOff>
    </xdr:to>
    <xdr:pic>
      <xdr:nvPicPr>
        <xdr:cNvPr id="3128" name="Image 704" descr="Picture">
          <a:extLst>
            <a:ext uri="{FF2B5EF4-FFF2-40B4-BE49-F238E27FC236}">
              <a16:creationId xmlns:a16="http://schemas.microsoft.com/office/drawing/2014/main" id="{0C21F5A5-9119-4639-BA83-890A0047A997}"/>
            </a:ext>
          </a:extLst>
        </xdr:cNvPr>
        <xdr:cNvPicPr/>
      </xdr:nvPicPr>
      <xdr:blipFill>
        <a:blip xmlns:r="http://schemas.openxmlformats.org/officeDocument/2006/relationships" r:embed="rId53" cstate="print"/>
        <a:stretch>
          <a:fillRect/>
        </a:stretch>
      </xdr:blipFill>
      <xdr:spPr>
        <a:xfrm>
          <a:off x="3086100" y="445265175"/>
          <a:ext cx="1398270" cy="628650"/>
        </a:xfrm>
        <a:prstGeom prst="rect">
          <a:avLst/>
        </a:prstGeom>
      </xdr:spPr>
    </xdr:pic>
    <xdr:clientData/>
  </xdr:twoCellAnchor>
  <xdr:twoCellAnchor>
    <xdr:from>
      <xdr:col>6</xdr:col>
      <xdr:colOff>0</xdr:colOff>
      <xdr:row>365</xdr:row>
      <xdr:rowOff>0</xdr:rowOff>
    </xdr:from>
    <xdr:to>
      <xdr:col>6</xdr:col>
      <xdr:colOff>1400175</xdr:colOff>
      <xdr:row>366</xdr:row>
      <xdr:rowOff>0</xdr:rowOff>
    </xdr:to>
    <xdr:pic>
      <xdr:nvPicPr>
        <xdr:cNvPr id="3129" name="Image 705" descr="Picture">
          <a:extLst>
            <a:ext uri="{FF2B5EF4-FFF2-40B4-BE49-F238E27FC236}">
              <a16:creationId xmlns:a16="http://schemas.microsoft.com/office/drawing/2014/main" id="{7B9BC1F1-4907-45A1-9754-4C833F122BA5}"/>
            </a:ext>
          </a:extLst>
        </xdr:cNvPr>
        <xdr:cNvPicPr/>
      </xdr:nvPicPr>
      <xdr:blipFill>
        <a:blip xmlns:r="http://schemas.openxmlformats.org/officeDocument/2006/relationships" r:embed="rId53" cstate="print"/>
        <a:stretch>
          <a:fillRect/>
        </a:stretch>
      </xdr:blipFill>
      <xdr:spPr>
        <a:xfrm>
          <a:off x="3086100" y="445893825"/>
          <a:ext cx="1398270" cy="628650"/>
        </a:xfrm>
        <a:prstGeom prst="rect">
          <a:avLst/>
        </a:prstGeom>
      </xdr:spPr>
    </xdr:pic>
    <xdr:clientData/>
  </xdr:twoCellAnchor>
  <xdr:twoCellAnchor>
    <xdr:from>
      <xdr:col>6</xdr:col>
      <xdr:colOff>0</xdr:colOff>
      <xdr:row>366</xdr:row>
      <xdr:rowOff>0</xdr:rowOff>
    </xdr:from>
    <xdr:to>
      <xdr:col>6</xdr:col>
      <xdr:colOff>1400175</xdr:colOff>
      <xdr:row>367</xdr:row>
      <xdr:rowOff>0</xdr:rowOff>
    </xdr:to>
    <xdr:pic>
      <xdr:nvPicPr>
        <xdr:cNvPr id="3130" name="Image 706" descr="Picture">
          <a:extLst>
            <a:ext uri="{FF2B5EF4-FFF2-40B4-BE49-F238E27FC236}">
              <a16:creationId xmlns:a16="http://schemas.microsoft.com/office/drawing/2014/main" id="{99C2A220-9548-43AC-AC6D-8BC0BFAA6FBB}"/>
            </a:ext>
          </a:extLst>
        </xdr:cNvPr>
        <xdr:cNvPicPr/>
      </xdr:nvPicPr>
      <xdr:blipFill>
        <a:blip xmlns:r="http://schemas.openxmlformats.org/officeDocument/2006/relationships" r:embed="rId63" cstate="print"/>
        <a:stretch>
          <a:fillRect/>
        </a:stretch>
      </xdr:blipFill>
      <xdr:spPr>
        <a:xfrm>
          <a:off x="3086100" y="446522475"/>
          <a:ext cx="1398270" cy="628650"/>
        </a:xfrm>
        <a:prstGeom prst="rect">
          <a:avLst/>
        </a:prstGeom>
      </xdr:spPr>
    </xdr:pic>
    <xdr:clientData/>
  </xdr:twoCellAnchor>
  <xdr:twoCellAnchor>
    <xdr:from>
      <xdr:col>6</xdr:col>
      <xdr:colOff>0</xdr:colOff>
      <xdr:row>367</xdr:row>
      <xdr:rowOff>0</xdr:rowOff>
    </xdr:from>
    <xdr:to>
      <xdr:col>6</xdr:col>
      <xdr:colOff>1400175</xdr:colOff>
      <xdr:row>368</xdr:row>
      <xdr:rowOff>0</xdr:rowOff>
    </xdr:to>
    <xdr:pic>
      <xdr:nvPicPr>
        <xdr:cNvPr id="3131" name="Image 707" descr="Picture">
          <a:extLst>
            <a:ext uri="{FF2B5EF4-FFF2-40B4-BE49-F238E27FC236}">
              <a16:creationId xmlns:a16="http://schemas.microsoft.com/office/drawing/2014/main" id="{6B4B27F8-CABF-452A-9C85-953D6085EE9D}"/>
            </a:ext>
          </a:extLst>
        </xdr:cNvPr>
        <xdr:cNvPicPr/>
      </xdr:nvPicPr>
      <xdr:blipFill>
        <a:blip xmlns:r="http://schemas.openxmlformats.org/officeDocument/2006/relationships" r:embed="rId53" cstate="print"/>
        <a:stretch>
          <a:fillRect/>
        </a:stretch>
      </xdr:blipFill>
      <xdr:spPr>
        <a:xfrm>
          <a:off x="3086100" y="447151125"/>
          <a:ext cx="1398270" cy="628650"/>
        </a:xfrm>
        <a:prstGeom prst="rect">
          <a:avLst/>
        </a:prstGeom>
      </xdr:spPr>
    </xdr:pic>
    <xdr:clientData/>
  </xdr:twoCellAnchor>
  <xdr:twoCellAnchor>
    <xdr:from>
      <xdr:col>6</xdr:col>
      <xdr:colOff>0</xdr:colOff>
      <xdr:row>368</xdr:row>
      <xdr:rowOff>0</xdr:rowOff>
    </xdr:from>
    <xdr:to>
      <xdr:col>6</xdr:col>
      <xdr:colOff>1400175</xdr:colOff>
      <xdr:row>369</xdr:row>
      <xdr:rowOff>0</xdr:rowOff>
    </xdr:to>
    <xdr:pic>
      <xdr:nvPicPr>
        <xdr:cNvPr id="3132" name="Image 708" descr="Picture">
          <a:extLst>
            <a:ext uri="{FF2B5EF4-FFF2-40B4-BE49-F238E27FC236}">
              <a16:creationId xmlns:a16="http://schemas.microsoft.com/office/drawing/2014/main" id="{25F32FD5-67F8-4E03-A241-C30F12348EF1}"/>
            </a:ext>
          </a:extLst>
        </xdr:cNvPr>
        <xdr:cNvPicPr/>
      </xdr:nvPicPr>
      <xdr:blipFill>
        <a:blip xmlns:r="http://schemas.openxmlformats.org/officeDocument/2006/relationships" r:embed="rId41" cstate="print"/>
        <a:stretch>
          <a:fillRect/>
        </a:stretch>
      </xdr:blipFill>
      <xdr:spPr>
        <a:xfrm>
          <a:off x="3086100" y="447779775"/>
          <a:ext cx="1398270" cy="628650"/>
        </a:xfrm>
        <a:prstGeom prst="rect">
          <a:avLst/>
        </a:prstGeom>
      </xdr:spPr>
    </xdr:pic>
    <xdr:clientData/>
  </xdr:twoCellAnchor>
  <xdr:twoCellAnchor>
    <xdr:from>
      <xdr:col>6</xdr:col>
      <xdr:colOff>0</xdr:colOff>
      <xdr:row>369</xdr:row>
      <xdr:rowOff>0</xdr:rowOff>
    </xdr:from>
    <xdr:to>
      <xdr:col>6</xdr:col>
      <xdr:colOff>1400175</xdr:colOff>
      <xdr:row>370</xdr:row>
      <xdr:rowOff>0</xdr:rowOff>
    </xdr:to>
    <xdr:pic>
      <xdr:nvPicPr>
        <xdr:cNvPr id="3133" name="Image 709" descr="Picture">
          <a:extLst>
            <a:ext uri="{FF2B5EF4-FFF2-40B4-BE49-F238E27FC236}">
              <a16:creationId xmlns:a16="http://schemas.microsoft.com/office/drawing/2014/main" id="{B7F1BB97-78C9-42E5-94FE-DCB6F243B3C9}"/>
            </a:ext>
          </a:extLst>
        </xdr:cNvPr>
        <xdr:cNvPicPr/>
      </xdr:nvPicPr>
      <xdr:blipFill>
        <a:blip xmlns:r="http://schemas.openxmlformats.org/officeDocument/2006/relationships" r:embed="rId41" cstate="print"/>
        <a:stretch>
          <a:fillRect/>
        </a:stretch>
      </xdr:blipFill>
      <xdr:spPr>
        <a:xfrm>
          <a:off x="3086100" y="448408425"/>
          <a:ext cx="1398270" cy="628650"/>
        </a:xfrm>
        <a:prstGeom prst="rect">
          <a:avLst/>
        </a:prstGeom>
      </xdr:spPr>
    </xdr:pic>
    <xdr:clientData/>
  </xdr:twoCellAnchor>
  <xdr:twoCellAnchor>
    <xdr:from>
      <xdr:col>6</xdr:col>
      <xdr:colOff>0</xdr:colOff>
      <xdr:row>370</xdr:row>
      <xdr:rowOff>0</xdr:rowOff>
    </xdr:from>
    <xdr:to>
      <xdr:col>6</xdr:col>
      <xdr:colOff>1400175</xdr:colOff>
      <xdr:row>371</xdr:row>
      <xdr:rowOff>0</xdr:rowOff>
    </xdr:to>
    <xdr:pic>
      <xdr:nvPicPr>
        <xdr:cNvPr id="3134" name="Image 710" descr="Picture">
          <a:extLst>
            <a:ext uri="{FF2B5EF4-FFF2-40B4-BE49-F238E27FC236}">
              <a16:creationId xmlns:a16="http://schemas.microsoft.com/office/drawing/2014/main" id="{D55AEAC5-59CF-4380-99D5-D8CBA4724331}"/>
            </a:ext>
          </a:extLst>
        </xdr:cNvPr>
        <xdr:cNvPicPr/>
      </xdr:nvPicPr>
      <xdr:blipFill>
        <a:blip xmlns:r="http://schemas.openxmlformats.org/officeDocument/2006/relationships" r:embed="rId41" cstate="print"/>
        <a:stretch>
          <a:fillRect/>
        </a:stretch>
      </xdr:blipFill>
      <xdr:spPr>
        <a:xfrm>
          <a:off x="3086100" y="449037075"/>
          <a:ext cx="1398270" cy="628650"/>
        </a:xfrm>
        <a:prstGeom prst="rect">
          <a:avLst/>
        </a:prstGeom>
      </xdr:spPr>
    </xdr:pic>
    <xdr:clientData/>
  </xdr:twoCellAnchor>
  <xdr:twoCellAnchor>
    <xdr:from>
      <xdr:col>6</xdr:col>
      <xdr:colOff>0</xdr:colOff>
      <xdr:row>371</xdr:row>
      <xdr:rowOff>0</xdr:rowOff>
    </xdr:from>
    <xdr:to>
      <xdr:col>6</xdr:col>
      <xdr:colOff>1400175</xdr:colOff>
      <xdr:row>372</xdr:row>
      <xdr:rowOff>0</xdr:rowOff>
    </xdr:to>
    <xdr:pic>
      <xdr:nvPicPr>
        <xdr:cNvPr id="3135" name="Image 711" descr="Picture">
          <a:extLst>
            <a:ext uri="{FF2B5EF4-FFF2-40B4-BE49-F238E27FC236}">
              <a16:creationId xmlns:a16="http://schemas.microsoft.com/office/drawing/2014/main" id="{E79F0677-BFAD-4A1B-88DB-3C20747D2F8C}"/>
            </a:ext>
          </a:extLst>
        </xdr:cNvPr>
        <xdr:cNvPicPr/>
      </xdr:nvPicPr>
      <xdr:blipFill>
        <a:blip xmlns:r="http://schemas.openxmlformats.org/officeDocument/2006/relationships" r:embed="rId41" cstate="print"/>
        <a:stretch>
          <a:fillRect/>
        </a:stretch>
      </xdr:blipFill>
      <xdr:spPr>
        <a:xfrm>
          <a:off x="3086100" y="449665725"/>
          <a:ext cx="1398270" cy="628650"/>
        </a:xfrm>
        <a:prstGeom prst="rect">
          <a:avLst/>
        </a:prstGeom>
      </xdr:spPr>
    </xdr:pic>
    <xdr:clientData/>
  </xdr:twoCellAnchor>
  <xdr:twoCellAnchor>
    <xdr:from>
      <xdr:col>6</xdr:col>
      <xdr:colOff>0</xdr:colOff>
      <xdr:row>372</xdr:row>
      <xdr:rowOff>0</xdr:rowOff>
    </xdr:from>
    <xdr:to>
      <xdr:col>6</xdr:col>
      <xdr:colOff>1400175</xdr:colOff>
      <xdr:row>373</xdr:row>
      <xdr:rowOff>0</xdr:rowOff>
    </xdr:to>
    <xdr:pic>
      <xdr:nvPicPr>
        <xdr:cNvPr id="3136" name="Image 712" descr="Picture">
          <a:extLst>
            <a:ext uri="{FF2B5EF4-FFF2-40B4-BE49-F238E27FC236}">
              <a16:creationId xmlns:a16="http://schemas.microsoft.com/office/drawing/2014/main" id="{F7745114-5035-4CFA-AABE-C7803FAFA7A2}"/>
            </a:ext>
          </a:extLst>
        </xdr:cNvPr>
        <xdr:cNvPicPr/>
      </xdr:nvPicPr>
      <xdr:blipFill>
        <a:blip xmlns:r="http://schemas.openxmlformats.org/officeDocument/2006/relationships" r:embed="rId41" cstate="print"/>
        <a:stretch>
          <a:fillRect/>
        </a:stretch>
      </xdr:blipFill>
      <xdr:spPr>
        <a:xfrm>
          <a:off x="3086100" y="450294375"/>
          <a:ext cx="1398270" cy="628650"/>
        </a:xfrm>
        <a:prstGeom prst="rect">
          <a:avLst/>
        </a:prstGeom>
      </xdr:spPr>
    </xdr:pic>
    <xdr:clientData/>
  </xdr:twoCellAnchor>
  <xdr:twoCellAnchor>
    <xdr:from>
      <xdr:col>6</xdr:col>
      <xdr:colOff>0</xdr:colOff>
      <xdr:row>373</xdr:row>
      <xdr:rowOff>0</xdr:rowOff>
    </xdr:from>
    <xdr:to>
      <xdr:col>6</xdr:col>
      <xdr:colOff>1400175</xdr:colOff>
      <xdr:row>374</xdr:row>
      <xdr:rowOff>0</xdr:rowOff>
    </xdr:to>
    <xdr:pic>
      <xdr:nvPicPr>
        <xdr:cNvPr id="3137" name="Image 713" descr="Picture">
          <a:extLst>
            <a:ext uri="{FF2B5EF4-FFF2-40B4-BE49-F238E27FC236}">
              <a16:creationId xmlns:a16="http://schemas.microsoft.com/office/drawing/2014/main" id="{6D49EB7D-E1CE-4699-A703-6FEA0786D942}"/>
            </a:ext>
          </a:extLst>
        </xdr:cNvPr>
        <xdr:cNvPicPr/>
      </xdr:nvPicPr>
      <xdr:blipFill>
        <a:blip xmlns:r="http://schemas.openxmlformats.org/officeDocument/2006/relationships" r:embed="rId66" cstate="print"/>
        <a:stretch>
          <a:fillRect/>
        </a:stretch>
      </xdr:blipFill>
      <xdr:spPr>
        <a:xfrm>
          <a:off x="3086100" y="450923025"/>
          <a:ext cx="1398270" cy="628650"/>
        </a:xfrm>
        <a:prstGeom prst="rect">
          <a:avLst/>
        </a:prstGeom>
      </xdr:spPr>
    </xdr:pic>
    <xdr:clientData/>
  </xdr:twoCellAnchor>
  <xdr:twoCellAnchor>
    <xdr:from>
      <xdr:col>6</xdr:col>
      <xdr:colOff>0</xdr:colOff>
      <xdr:row>374</xdr:row>
      <xdr:rowOff>0</xdr:rowOff>
    </xdr:from>
    <xdr:to>
      <xdr:col>6</xdr:col>
      <xdr:colOff>1400175</xdr:colOff>
      <xdr:row>375</xdr:row>
      <xdr:rowOff>0</xdr:rowOff>
    </xdr:to>
    <xdr:pic>
      <xdr:nvPicPr>
        <xdr:cNvPr id="3138" name="Image 714" descr="Picture">
          <a:extLst>
            <a:ext uri="{FF2B5EF4-FFF2-40B4-BE49-F238E27FC236}">
              <a16:creationId xmlns:a16="http://schemas.microsoft.com/office/drawing/2014/main" id="{890D6EC7-88A1-465A-BB99-7E85666EA09F}"/>
            </a:ext>
          </a:extLst>
        </xdr:cNvPr>
        <xdr:cNvPicPr/>
      </xdr:nvPicPr>
      <xdr:blipFill>
        <a:blip xmlns:r="http://schemas.openxmlformats.org/officeDocument/2006/relationships" r:embed="rId41" cstate="print"/>
        <a:stretch>
          <a:fillRect/>
        </a:stretch>
      </xdr:blipFill>
      <xdr:spPr>
        <a:xfrm>
          <a:off x="3086100" y="451551675"/>
          <a:ext cx="1398270" cy="628650"/>
        </a:xfrm>
        <a:prstGeom prst="rect">
          <a:avLst/>
        </a:prstGeom>
      </xdr:spPr>
    </xdr:pic>
    <xdr:clientData/>
  </xdr:twoCellAnchor>
  <xdr:twoCellAnchor>
    <xdr:from>
      <xdr:col>6</xdr:col>
      <xdr:colOff>0</xdr:colOff>
      <xdr:row>375</xdr:row>
      <xdr:rowOff>0</xdr:rowOff>
    </xdr:from>
    <xdr:to>
      <xdr:col>6</xdr:col>
      <xdr:colOff>1400175</xdr:colOff>
      <xdr:row>376</xdr:row>
      <xdr:rowOff>0</xdr:rowOff>
    </xdr:to>
    <xdr:pic>
      <xdr:nvPicPr>
        <xdr:cNvPr id="3139" name="Image 715" descr="Picture">
          <a:extLst>
            <a:ext uri="{FF2B5EF4-FFF2-40B4-BE49-F238E27FC236}">
              <a16:creationId xmlns:a16="http://schemas.microsoft.com/office/drawing/2014/main" id="{138257AC-5C7C-4C08-9CE9-6FA59FC81160}"/>
            </a:ext>
          </a:extLst>
        </xdr:cNvPr>
        <xdr:cNvPicPr/>
      </xdr:nvPicPr>
      <xdr:blipFill>
        <a:blip xmlns:r="http://schemas.openxmlformats.org/officeDocument/2006/relationships" r:embed="rId87" cstate="print"/>
        <a:stretch>
          <a:fillRect/>
        </a:stretch>
      </xdr:blipFill>
      <xdr:spPr>
        <a:xfrm>
          <a:off x="3086100" y="452180325"/>
          <a:ext cx="1398270" cy="628650"/>
        </a:xfrm>
        <a:prstGeom prst="rect">
          <a:avLst/>
        </a:prstGeom>
      </xdr:spPr>
    </xdr:pic>
    <xdr:clientData/>
  </xdr:twoCellAnchor>
  <xdr:twoCellAnchor>
    <xdr:from>
      <xdr:col>6</xdr:col>
      <xdr:colOff>0</xdr:colOff>
      <xdr:row>376</xdr:row>
      <xdr:rowOff>0</xdr:rowOff>
    </xdr:from>
    <xdr:to>
      <xdr:col>6</xdr:col>
      <xdr:colOff>1400175</xdr:colOff>
      <xdr:row>377</xdr:row>
      <xdr:rowOff>0</xdr:rowOff>
    </xdr:to>
    <xdr:pic>
      <xdr:nvPicPr>
        <xdr:cNvPr id="3140" name="Image 716" descr="Picture">
          <a:extLst>
            <a:ext uri="{FF2B5EF4-FFF2-40B4-BE49-F238E27FC236}">
              <a16:creationId xmlns:a16="http://schemas.microsoft.com/office/drawing/2014/main" id="{78B06B4A-AB83-4448-B732-ADD7870DA23B}"/>
            </a:ext>
          </a:extLst>
        </xdr:cNvPr>
        <xdr:cNvPicPr/>
      </xdr:nvPicPr>
      <xdr:blipFill>
        <a:blip xmlns:r="http://schemas.openxmlformats.org/officeDocument/2006/relationships" r:embed="rId90" cstate="print"/>
        <a:stretch>
          <a:fillRect/>
        </a:stretch>
      </xdr:blipFill>
      <xdr:spPr>
        <a:xfrm>
          <a:off x="3086100" y="452808975"/>
          <a:ext cx="1398270" cy="628650"/>
        </a:xfrm>
        <a:prstGeom prst="rect">
          <a:avLst/>
        </a:prstGeom>
      </xdr:spPr>
    </xdr:pic>
    <xdr:clientData/>
  </xdr:twoCellAnchor>
  <xdr:twoCellAnchor>
    <xdr:from>
      <xdr:col>6</xdr:col>
      <xdr:colOff>0</xdr:colOff>
      <xdr:row>377</xdr:row>
      <xdr:rowOff>0</xdr:rowOff>
    </xdr:from>
    <xdr:to>
      <xdr:col>6</xdr:col>
      <xdr:colOff>1400175</xdr:colOff>
      <xdr:row>378</xdr:row>
      <xdr:rowOff>0</xdr:rowOff>
    </xdr:to>
    <xdr:pic>
      <xdr:nvPicPr>
        <xdr:cNvPr id="3141" name="Image 717" descr="Picture">
          <a:extLst>
            <a:ext uri="{FF2B5EF4-FFF2-40B4-BE49-F238E27FC236}">
              <a16:creationId xmlns:a16="http://schemas.microsoft.com/office/drawing/2014/main" id="{36763F67-2784-46CD-87B8-77C7F21FA88D}"/>
            </a:ext>
          </a:extLst>
        </xdr:cNvPr>
        <xdr:cNvPicPr/>
      </xdr:nvPicPr>
      <xdr:blipFill>
        <a:blip xmlns:r="http://schemas.openxmlformats.org/officeDocument/2006/relationships" r:embed="rId90" cstate="print"/>
        <a:stretch>
          <a:fillRect/>
        </a:stretch>
      </xdr:blipFill>
      <xdr:spPr>
        <a:xfrm>
          <a:off x="3086100" y="453437625"/>
          <a:ext cx="1398270" cy="628650"/>
        </a:xfrm>
        <a:prstGeom prst="rect">
          <a:avLst/>
        </a:prstGeom>
      </xdr:spPr>
    </xdr:pic>
    <xdr:clientData/>
  </xdr:twoCellAnchor>
  <xdr:twoCellAnchor>
    <xdr:from>
      <xdr:col>6</xdr:col>
      <xdr:colOff>0</xdr:colOff>
      <xdr:row>378</xdr:row>
      <xdr:rowOff>0</xdr:rowOff>
    </xdr:from>
    <xdr:to>
      <xdr:col>6</xdr:col>
      <xdr:colOff>1400175</xdr:colOff>
      <xdr:row>379</xdr:row>
      <xdr:rowOff>0</xdr:rowOff>
    </xdr:to>
    <xdr:pic>
      <xdr:nvPicPr>
        <xdr:cNvPr id="3142" name="Image 718" descr="Picture">
          <a:extLst>
            <a:ext uri="{FF2B5EF4-FFF2-40B4-BE49-F238E27FC236}">
              <a16:creationId xmlns:a16="http://schemas.microsoft.com/office/drawing/2014/main" id="{33E98A29-623C-4BAE-A326-CFE803C96F97}"/>
            </a:ext>
          </a:extLst>
        </xdr:cNvPr>
        <xdr:cNvPicPr/>
      </xdr:nvPicPr>
      <xdr:blipFill>
        <a:blip xmlns:r="http://schemas.openxmlformats.org/officeDocument/2006/relationships" r:embed="rId87" cstate="print"/>
        <a:stretch>
          <a:fillRect/>
        </a:stretch>
      </xdr:blipFill>
      <xdr:spPr>
        <a:xfrm>
          <a:off x="3086100" y="454066275"/>
          <a:ext cx="1398270" cy="628650"/>
        </a:xfrm>
        <a:prstGeom prst="rect">
          <a:avLst/>
        </a:prstGeom>
      </xdr:spPr>
    </xdr:pic>
    <xdr:clientData/>
  </xdr:twoCellAnchor>
  <xdr:twoCellAnchor>
    <xdr:from>
      <xdr:col>6</xdr:col>
      <xdr:colOff>0</xdr:colOff>
      <xdr:row>379</xdr:row>
      <xdr:rowOff>0</xdr:rowOff>
    </xdr:from>
    <xdr:to>
      <xdr:col>6</xdr:col>
      <xdr:colOff>1400175</xdr:colOff>
      <xdr:row>380</xdr:row>
      <xdr:rowOff>0</xdr:rowOff>
    </xdr:to>
    <xdr:pic>
      <xdr:nvPicPr>
        <xdr:cNvPr id="3143" name="Image 719" descr="Picture">
          <a:extLst>
            <a:ext uri="{FF2B5EF4-FFF2-40B4-BE49-F238E27FC236}">
              <a16:creationId xmlns:a16="http://schemas.microsoft.com/office/drawing/2014/main" id="{7EABA7EC-218E-4F50-944E-082C93A59491}"/>
            </a:ext>
          </a:extLst>
        </xdr:cNvPr>
        <xdr:cNvPicPr/>
      </xdr:nvPicPr>
      <xdr:blipFill>
        <a:blip xmlns:r="http://schemas.openxmlformats.org/officeDocument/2006/relationships" r:embed="rId87" cstate="print"/>
        <a:stretch>
          <a:fillRect/>
        </a:stretch>
      </xdr:blipFill>
      <xdr:spPr>
        <a:xfrm>
          <a:off x="3086100" y="454694925"/>
          <a:ext cx="1398270" cy="628650"/>
        </a:xfrm>
        <a:prstGeom prst="rect">
          <a:avLst/>
        </a:prstGeom>
      </xdr:spPr>
    </xdr:pic>
    <xdr:clientData/>
  </xdr:twoCellAnchor>
  <xdr:twoCellAnchor>
    <xdr:from>
      <xdr:col>6</xdr:col>
      <xdr:colOff>0</xdr:colOff>
      <xdr:row>380</xdr:row>
      <xdr:rowOff>0</xdr:rowOff>
    </xdr:from>
    <xdr:to>
      <xdr:col>6</xdr:col>
      <xdr:colOff>1400175</xdr:colOff>
      <xdr:row>381</xdr:row>
      <xdr:rowOff>0</xdr:rowOff>
    </xdr:to>
    <xdr:pic>
      <xdr:nvPicPr>
        <xdr:cNvPr id="3144" name="Image 720" descr="Picture">
          <a:extLst>
            <a:ext uri="{FF2B5EF4-FFF2-40B4-BE49-F238E27FC236}">
              <a16:creationId xmlns:a16="http://schemas.microsoft.com/office/drawing/2014/main" id="{AFA8FDB9-FD0A-45DA-8368-6E2B7CD12734}"/>
            </a:ext>
          </a:extLst>
        </xdr:cNvPr>
        <xdr:cNvPicPr/>
      </xdr:nvPicPr>
      <xdr:blipFill>
        <a:blip xmlns:r="http://schemas.openxmlformats.org/officeDocument/2006/relationships" r:embed="rId87" cstate="print"/>
        <a:stretch>
          <a:fillRect/>
        </a:stretch>
      </xdr:blipFill>
      <xdr:spPr>
        <a:xfrm>
          <a:off x="3086100" y="455323575"/>
          <a:ext cx="1398270" cy="628650"/>
        </a:xfrm>
        <a:prstGeom prst="rect">
          <a:avLst/>
        </a:prstGeom>
      </xdr:spPr>
    </xdr:pic>
    <xdr:clientData/>
  </xdr:twoCellAnchor>
  <xdr:twoCellAnchor>
    <xdr:from>
      <xdr:col>6</xdr:col>
      <xdr:colOff>0</xdr:colOff>
      <xdr:row>381</xdr:row>
      <xdr:rowOff>0</xdr:rowOff>
    </xdr:from>
    <xdr:to>
      <xdr:col>6</xdr:col>
      <xdr:colOff>1400175</xdr:colOff>
      <xdr:row>382</xdr:row>
      <xdr:rowOff>0</xdr:rowOff>
    </xdr:to>
    <xdr:pic>
      <xdr:nvPicPr>
        <xdr:cNvPr id="3145" name="Image 721" descr="Picture">
          <a:extLst>
            <a:ext uri="{FF2B5EF4-FFF2-40B4-BE49-F238E27FC236}">
              <a16:creationId xmlns:a16="http://schemas.microsoft.com/office/drawing/2014/main" id="{764D210D-DACF-4B66-B81A-C722FF9E1337}"/>
            </a:ext>
          </a:extLst>
        </xdr:cNvPr>
        <xdr:cNvPicPr/>
      </xdr:nvPicPr>
      <xdr:blipFill>
        <a:blip xmlns:r="http://schemas.openxmlformats.org/officeDocument/2006/relationships" r:embed="rId91" cstate="print"/>
        <a:stretch>
          <a:fillRect/>
        </a:stretch>
      </xdr:blipFill>
      <xdr:spPr>
        <a:xfrm>
          <a:off x="3086100" y="455952225"/>
          <a:ext cx="1398270" cy="628650"/>
        </a:xfrm>
        <a:prstGeom prst="rect">
          <a:avLst/>
        </a:prstGeom>
      </xdr:spPr>
    </xdr:pic>
    <xdr:clientData/>
  </xdr:twoCellAnchor>
  <xdr:twoCellAnchor>
    <xdr:from>
      <xdr:col>6</xdr:col>
      <xdr:colOff>0</xdr:colOff>
      <xdr:row>382</xdr:row>
      <xdr:rowOff>0</xdr:rowOff>
    </xdr:from>
    <xdr:to>
      <xdr:col>6</xdr:col>
      <xdr:colOff>1400175</xdr:colOff>
      <xdr:row>383</xdr:row>
      <xdr:rowOff>0</xdr:rowOff>
    </xdr:to>
    <xdr:pic>
      <xdr:nvPicPr>
        <xdr:cNvPr id="3146" name="Image 722" descr="Picture">
          <a:extLst>
            <a:ext uri="{FF2B5EF4-FFF2-40B4-BE49-F238E27FC236}">
              <a16:creationId xmlns:a16="http://schemas.microsoft.com/office/drawing/2014/main" id="{DA81EB61-4851-409F-A381-B473322A7BED}"/>
            </a:ext>
          </a:extLst>
        </xdr:cNvPr>
        <xdr:cNvPicPr/>
      </xdr:nvPicPr>
      <xdr:blipFill>
        <a:blip xmlns:r="http://schemas.openxmlformats.org/officeDocument/2006/relationships" r:embed="rId91" cstate="print"/>
        <a:stretch>
          <a:fillRect/>
        </a:stretch>
      </xdr:blipFill>
      <xdr:spPr>
        <a:xfrm>
          <a:off x="3086100" y="456580875"/>
          <a:ext cx="1398270" cy="628650"/>
        </a:xfrm>
        <a:prstGeom prst="rect">
          <a:avLst/>
        </a:prstGeom>
      </xdr:spPr>
    </xdr:pic>
    <xdr:clientData/>
  </xdr:twoCellAnchor>
  <xdr:twoCellAnchor>
    <xdr:from>
      <xdr:col>6</xdr:col>
      <xdr:colOff>0</xdr:colOff>
      <xdr:row>383</xdr:row>
      <xdr:rowOff>0</xdr:rowOff>
    </xdr:from>
    <xdr:to>
      <xdr:col>6</xdr:col>
      <xdr:colOff>1400175</xdr:colOff>
      <xdr:row>384</xdr:row>
      <xdr:rowOff>0</xdr:rowOff>
    </xdr:to>
    <xdr:pic>
      <xdr:nvPicPr>
        <xdr:cNvPr id="3147" name="Image 723" descr="Picture">
          <a:extLst>
            <a:ext uri="{FF2B5EF4-FFF2-40B4-BE49-F238E27FC236}">
              <a16:creationId xmlns:a16="http://schemas.microsoft.com/office/drawing/2014/main" id="{4373D617-978F-43CD-B899-BE9AF4057331}"/>
            </a:ext>
          </a:extLst>
        </xdr:cNvPr>
        <xdr:cNvPicPr/>
      </xdr:nvPicPr>
      <xdr:blipFill>
        <a:blip xmlns:r="http://schemas.openxmlformats.org/officeDocument/2006/relationships" r:embed="rId55" cstate="print"/>
        <a:stretch>
          <a:fillRect/>
        </a:stretch>
      </xdr:blipFill>
      <xdr:spPr>
        <a:xfrm>
          <a:off x="3086100" y="457209525"/>
          <a:ext cx="1398270" cy="628650"/>
        </a:xfrm>
        <a:prstGeom prst="rect">
          <a:avLst/>
        </a:prstGeom>
      </xdr:spPr>
    </xdr:pic>
    <xdr:clientData/>
  </xdr:twoCellAnchor>
  <xdr:twoCellAnchor>
    <xdr:from>
      <xdr:col>6</xdr:col>
      <xdr:colOff>0</xdr:colOff>
      <xdr:row>384</xdr:row>
      <xdr:rowOff>0</xdr:rowOff>
    </xdr:from>
    <xdr:to>
      <xdr:col>6</xdr:col>
      <xdr:colOff>1400175</xdr:colOff>
      <xdr:row>385</xdr:row>
      <xdr:rowOff>0</xdr:rowOff>
    </xdr:to>
    <xdr:pic>
      <xdr:nvPicPr>
        <xdr:cNvPr id="3148" name="Image 724" descr="Picture">
          <a:extLst>
            <a:ext uri="{FF2B5EF4-FFF2-40B4-BE49-F238E27FC236}">
              <a16:creationId xmlns:a16="http://schemas.microsoft.com/office/drawing/2014/main" id="{8746C6D9-8AC7-454C-97F4-C2E64A8433F9}"/>
            </a:ext>
          </a:extLst>
        </xdr:cNvPr>
        <xdr:cNvPicPr/>
      </xdr:nvPicPr>
      <xdr:blipFill>
        <a:blip xmlns:r="http://schemas.openxmlformats.org/officeDocument/2006/relationships" r:embed="rId55" cstate="print"/>
        <a:stretch>
          <a:fillRect/>
        </a:stretch>
      </xdr:blipFill>
      <xdr:spPr>
        <a:xfrm>
          <a:off x="3086100" y="457838175"/>
          <a:ext cx="1398270" cy="628650"/>
        </a:xfrm>
        <a:prstGeom prst="rect">
          <a:avLst/>
        </a:prstGeom>
      </xdr:spPr>
    </xdr:pic>
    <xdr:clientData/>
  </xdr:twoCellAnchor>
  <xdr:twoCellAnchor>
    <xdr:from>
      <xdr:col>6</xdr:col>
      <xdr:colOff>0</xdr:colOff>
      <xdr:row>385</xdr:row>
      <xdr:rowOff>0</xdr:rowOff>
    </xdr:from>
    <xdr:to>
      <xdr:col>6</xdr:col>
      <xdr:colOff>1400175</xdr:colOff>
      <xdr:row>386</xdr:row>
      <xdr:rowOff>0</xdr:rowOff>
    </xdr:to>
    <xdr:pic>
      <xdr:nvPicPr>
        <xdr:cNvPr id="3149" name="Image 725" descr="Picture">
          <a:extLst>
            <a:ext uri="{FF2B5EF4-FFF2-40B4-BE49-F238E27FC236}">
              <a16:creationId xmlns:a16="http://schemas.microsoft.com/office/drawing/2014/main" id="{8BDBEF27-144E-4CC8-A49E-16CBAE79D26E}"/>
            </a:ext>
          </a:extLst>
        </xdr:cNvPr>
        <xdr:cNvPicPr/>
      </xdr:nvPicPr>
      <xdr:blipFill>
        <a:blip xmlns:r="http://schemas.openxmlformats.org/officeDocument/2006/relationships" r:embed="rId55" cstate="print"/>
        <a:stretch>
          <a:fillRect/>
        </a:stretch>
      </xdr:blipFill>
      <xdr:spPr>
        <a:xfrm>
          <a:off x="3086100" y="458466825"/>
          <a:ext cx="1398270" cy="628650"/>
        </a:xfrm>
        <a:prstGeom prst="rect">
          <a:avLst/>
        </a:prstGeom>
      </xdr:spPr>
    </xdr:pic>
    <xdr:clientData/>
  </xdr:twoCellAnchor>
  <xdr:twoCellAnchor>
    <xdr:from>
      <xdr:col>6</xdr:col>
      <xdr:colOff>0</xdr:colOff>
      <xdr:row>386</xdr:row>
      <xdr:rowOff>0</xdr:rowOff>
    </xdr:from>
    <xdr:to>
      <xdr:col>6</xdr:col>
      <xdr:colOff>1400175</xdr:colOff>
      <xdr:row>387</xdr:row>
      <xdr:rowOff>0</xdr:rowOff>
    </xdr:to>
    <xdr:pic>
      <xdr:nvPicPr>
        <xdr:cNvPr id="3150" name="Image 726" descr="Picture">
          <a:extLst>
            <a:ext uri="{FF2B5EF4-FFF2-40B4-BE49-F238E27FC236}">
              <a16:creationId xmlns:a16="http://schemas.microsoft.com/office/drawing/2014/main" id="{88DBC648-3896-423C-9663-972500759CBC}"/>
            </a:ext>
          </a:extLst>
        </xdr:cNvPr>
        <xdr:cNvPicPr/>
      </xdr:nvPicPr>
      <xdr:blipFill>
        <a:blip xmlns:r="http://schemas.openxmlformats.org/officeDocument/2006/relationships" r:embed="rId55" cstate="print"/>
        <a:stretch>
          <a:fillRect/>
        </a:stretch>
      </xdr:blipFill>
      <xdr:spPr>
        <a:xfrm>
          <a:off x="3086100" y="459095475"/>
          <a:ext cx="1398270" cy="628650"/>
        </a:xfrm>
        <a:prstGeom prst="rect">
          <a:avLst/>
        </a:prstGeom>
      </xdr:spPr>
    </xdr:pic>
    <xdr:clientData/>
  </xdr:twoCellAnchor>
  <xdr:twoCellAnchor>
    <xdr:from>
      <xdr:col>6</xdr:col>
      <xdr:colOff>0</xdr:colOff>
      <xdr:row>387</xdr:row>
      <xdr:rowOff>0</xdr:rowOff>
    </xdr:from>
    <xdr:to>
      <xdr:col>6</xdr:col>
      <xdr:colOff>1400175</xdr:colOff>
      <xdr:row>388</xdr:row>
      <xdr:rowOff>0</xdr:rowOff>
    </xdr:to>
    <xdr:pic>
      <xdr:nvPicPr>
        <xdr:cNvPr id="3151" name="Image 727" descr="Picture">
          <a:extLst>
            <a:ext uri="{FF2B5EF4-FFF2-40B4-BE49-F238E27FC236}">
              <a16:creationId xmlns:a16="http://schemas.microsoft.com/office/drawing/2014/main" id="{925133D2-F978-4FA7-B6C8-E3F8FA6C43D8}"/>
            </a:ext>
          </a:extLst>
        </xdr:cNvPr>
        <xdr:cNvPicPr/>
      </xdr:nvPicPr>
      <xdr:blipFill>
        <a:blip xmlns:r="http://schemas.openxmlformats.org/officeDocument/2006/relationships" r:embed="rId92" cstate="print"/>
        <a:stretch>
          <a:fillRect/>
        </a:stretch>
      </xdr:blipFill>
      <xdr:spPr>
        <a:xfrm>
          <a:off x="3086100" y="459724125"/>
          <a:ext cx="1398270" cy="628650"/>
        </a:xfrm>
        <a:prstGeom prst="rect">
          <a:avLst/>
        </a:prstGeom>
      </xdr:spPr>
    </xdr:pic>
    <xdr:clientData/>
  </xdr:twoCellAnchor>
  <xdr:twoCellAnchor>
    <xdr:from>
      <xdr:col>6</xdr:col>
      <xdr:colOff>0</xdr:colOff>
      <xdr:row>388</xdr:row>
      <xdr:rowOff>0</xdr:rowOff>
    </xdr:from>
    <xdr:to>
      <xdr:col>6</xdr:col>
      <xdr:colOff>1400175</xdr:colOff>
      <xdr:row>389</xdr:row>
      <xdr:rowOff>0</xdr:rowOff>
    </xdr:to>
    <xdr:pic>
      <xdr:nvPicPr>
        <xdr:cNvPr id="3152" name="Image 728" descr="Picture">
          <a:extLst>
            <a:ext uri="{FF2B5EF4-FFF2-40B4-BE49-F238E27FC236}">
              <a16:creationId xmlns:a16="http://schemas.microsoft.com/office/drawing/2014/main" id="{48BBEFB8-E960-4782-8D1B-E00C5AE0DFFF}"/>
            </a:ext>
          </a:extLst>
        </xdr:cNvPr>
        <xdr:cNvPicPr/>
      </xdr:nvPicPr>
      <xdr:blipFill>
        <a:blip xmlns:r="http://schemas.openxmlformats.org/officeDocument/2006/relationships" r:embed="rId86" cstate="print"/>
        <a:stretch>
          <a:fillRect/>
        </a:stretch>
      </xdr:blipFill>
      <xdr:spPr>
        <a:xfrm>
          <a:off x="3086100" y="460352775"/>
          <a:ext cx="1398270" cy="628650"/>
        </a:xfrm>
        <a:prstGeom prst="rect">
          <a:avLst/>
        </a:prstGeom>
      </xdr:spPr>
    </xdr:pic>
    <xdr:clientData/>
  </xdr:twoCellAnchor>
  <xdr:twoCellAnchor>
    <xdr:from>
      <xdr:col>6</xdr:col>
      <xdr:colOff>0</xdr:colOff>
      <xdr:row>389</xdr:row>
      <xdr:rowOff>0</xdr:rowOff>
    </xdr:from>
    <xdr:to>
      <xdr:col>6</xdr:col>
      <xdr:colOff>1400175</xdr:colOff>
      <xdr:row>390</xdr:row>
      <xdr:rowOff>0</xdr:rowOff>
    </xdr:to>
    <xdr:pic>
      <xdr:nvPicPr>
        <xdr:cNvPr id="3153" name="Image 729" descr="Picture">
          <a:extLst>
            <a:ext uri="{FF2B5EF4-FFF2-40B4-BE49-F238E27FC236}">
              <a16:creationId xmlns:a16="http://schemas.microsoft.com/office/drawing/2014/main" id="{55B8B200-4F00-4442-A257-D6AB5D4458F0}"/>
            </a:ext>
          </a:extLst>
        </xdr:cNvPr>
        <xdr:cNvPicPr/>
      </xdr:nvPicPr>
      <xdr:blipFill>
        <a:blip xmlns:r="http://schemas.openxmlformats.org/officeDocument/2006/relationships" r:embed="rId86" cstate="print"/>
        <a:stretch>
          <a:fillRect/>
        </a:stretch>
      </xdr:blipFill>
      <xdr:spPr>
        <a:xfrm>
          <a:off x="3086100" y="460981425"/>
          <a:ext cx="1398270" cy="628650"/>
        </a:xfrm>
        <a:prstGeom prst="rect">
          <a:avLst/>
        </a:prstGeom>
      </xdr:spPr>
    </xdr:pic>
    <xdr:clientData/>
  </xdr:twoCellAnchor>
  <xdr:twoCellAnchor>
    <xdr:from>
      <xdr:col>6</xdr:col>
      <xdr:colOff>0</xdr:colOff>
      <xdr:row>390</xdr:row>
      <xdr:rowOff>0</xdr:rowOff>
    </xdr:from>
    <xdr:to>
      <xdr:col>6</xdr:col>
      <xdr:colOff>1400175</xdr:colOff>
      <xdr:row>391</xdr:row>
      <xdr:rowOff>0</xdr:rowOff>
    </xdr:to>
    <xdr:pic>
      <xdr:nvPicPr>
        <xdr:cNvPr id="3154" name="Image 730" descr="Picture">
          <a:extLst>
            <a:ext uri="{FF2B5EF4-FFF2-40B4-BE49-F238E27FC236}">
              <a16:creationId xmlns:a16="http://schemas.microsoft.com/office/drawing/2014/main" id="{4EE0B8E9-E89E-4F7A-B9D6-375742FAE208}"/>
            </a:ext>
          </a:extLst>
        </xdr:cNvPr>
        <xdr:cNvPicPr/>
      </xdr:nvPicPr>
      <xdr:blipFill>
        <a:blip xmlns:r="http://schemas.openxmlformats.org/officeDocument/2006/relationships" r:embed="rId86" cstate="print"/>
        <a:stretch>
          <a:fillRect/>
        </a:stretch>
      </xdr:blipFill>
      <xdr:spPr>
        <a:xfrm>
          <a:off x="3086100" y="461610075"/>
          <a:ext cx="1398270" cy="628650"/>
        </a:xfrm>
        <a:prstGeom prst="rect">
          <a:avLst/>
        </a:prstGeom>
      </xdr:spPr>
    </xdr:pic>
    <xdr:clientData/>
  </xdr:twoCellAnchor>
  <xdr:twoCellAnchor>
    <xdr:from>
      <xdr:col>6</xdr:col>
      <xdr:colOff>0</xdr:colOff>
      <xdr:row>391</xdr:row>
      <xdr:rowOff>0</xdr:rowOff>
    </xdr:from>
    <xdr:to>
      <xdr:col>6</xdr:col>
      <xdr:colOff>1400175</xdr:colOff>
      <xdr:row>392</xdr:row>
      <xdr:rowOff>0</xdr:rowOff>
    </xdr:to>
    <xdr:pic>
      <xdr:nvPicPr>
        <xdr:cNvPr id="3155" name="Image 731" descr="Picture">
          <a:extLst>
            <a:ext uri="{FF2B5EF4-FFF2-40B4-BE49-F238E27FC236}">
              <a16:creationId xmlns:a16="http://schemas.microsoft.com/office/drawing/2014/main" id="{052D059F-6132-486C-9887-2DDB04451022}"/>
            </a:ext>
          </a:extLst>
        </xdr:cNvPr>
        <xdr:cNvPicPr/>
      </xdr:nvPicPr>
      <xdr:blipFill>
        <a:blip xmlns:r="http://schemas.openxmlformats.org/officeDocument/2006/relationships" r:embed="rId88" cstate="print"/>
        <a:stretch>
          <a:fillRect/>
        </a:stretch>
      </xdr:blipFill>
      <xdr:spPr>
        <a:xfrm>
          <a:off x="3086100" y="462238725"/>
          <a:ext cx="1398270" cy="628650"/>
        </a:xfrm>
        <a:prstGeom prst="rect">
          <a:avLst/>
        </a:prstGeom>
      </xdr:spPr>
    </xdr:pic>
    <xdr:clientData/>
  </xdr:twoCellAnchor>
  <xdr:twoCellAnchor>
    <xdr:from>
      <xdr:col>6</xdr:col>
      <xdr:colOff>0</xdr:colOff>
      <xdr:row>392</xdr:row>
      <xdr:rowOff>0</xdr:rowOff>
    </xdr:from>
    <xdr:to>
      <xdr:col>6</xdr:col>
      <xdr:colOff>1400175</xdr:colOff>
      <xdr:row>393</xdr:row>
      <xdr:rowOff>0</xdr:rowOff>
    </xdr:to>
    <xdr:pic>
      <xdr:nvPicPr>
        <xdr:cNvPr id="3156" name="Image 732" descr="Picture">
          <a:extLst>
            <a:ext uri="{FF2B5EF4-FFF2-40B4-BE49-F238E27FC236}">
              <a16:creationId xmlns:a16="http://schemas.microsoft.com/office/drawing/2014/main" id="{17AC0FEA-20B2-4CA7-8254-4A7C6418CB72}"/>
            </a:ext>
          </a:extLst>
        </xdr:cNvPr>
        <xdr:cNvPicPr/>
      </xdr:nvPicPr>
      <xdr:blipFill>
        <a:blip xmlns:r="http://schemas.openxmlformats.org/officeDocument/2006/relationships" r:embed="rId86" cstate="print"/>
        <a:stretch>
          <a:fillRect/>
        </a:stretch>
      </xdr:blipFill>
      <xdr:spPr>
        <a:xfrm>
          <a:off x="3086100" y="462867375"/>
          <a:ext cx="1398270" cy="628650"/>
        </a:xfrm>
        <a:prstGeom prst="rect">
          <a:avLst/>
        </a:prstGeom>
      </xdr:spPr>
    </xdr:pic>
    <xdr:clientData/>
  </xdr:twoCellAnchor>
  <xdr:twoCellAnchor>
    <xdr:from>
      <xdr:col>6</xdr:col>
      <xdr:colOff>0</xdr:colOff>
      <xdr:row>393</xdr:row>
      <xdr:rowOff>0</xdr:rowOff>
    </xdr:from>
    <xdr:to>
      <xdr:col>6</xdr:col>
      <xdr:colOff>1400175</xdr:colOff>
      <xdr:row>394</xdr:row>
      <xdr:rowOff>0</xdr:rowOff>
    </xdr:to>
    <xdr:pic>
      <xdr:nvPicPr>
        <xdr:cNvPr id="3157" name="Image 733" descr="Picture">
          <a:extLst>
            <a:ext uri="{FF2B5EF4-FFF2-40B4-BE49-F238E27FC236}">
              <a16:creationId xmlns:a16="http://schemas.microsoft.com/office/drawing/2014/main" id="{F4D978BD-0AE8-4B4C-9EBA-8C884C25C17F}"/>
            </a:ext>
          </a:extLst>
        </xdr:cNvPr>
        <xdr:cNvPicPr/>
      </xdr:nvPicPr>
      <xdr:blipFill>
        <a:blip xmlns:r="http://schemas.openxmlformats.org/officeDocument/2006/relationships" r:embed="rId86" cstate="print"/>
        <a:stretch>
          <a:fillRect/>
        </a:stretch>
      </xdr:blipFill>
      <xdr:spPr>
        <a:xfrm>
          <a:off x="3086100" y="463496025"/>
          <a:ext cx="1398270" cy="628650"/>
        </a:xfrm>
        <a:prstGeom prst="rect">
          <a:avLst/>
        </a:prstGeom>
      </xdr:spPr>
    </xdr:pic>
    <xdr:clientData/>
  </xdr:twoCellAnchor>
  <xdr:twoCellAnchor>
    <xdr:from>
      <xdr:col>6</xdr:col>
      <xdr:colOff>0</xdr:colOff>
      <xdr:row>394</xdr:row>
      <xdr:rowOff>0</xdr:rowOff>
    </xdr:from>
    <xdr:to>
      <xdr:col>6</xdr:col>
      <xdr:colOff>1400175</xdr:colOff>
      <xdr:row>395</xdr:row>
      <xdr:rowOff>0</xdr:rowOff>
    </xdr:to>
    <xdr:pic>
      <xdr:nvPicPr>
        <xdr:cNvPr id="3158" name="Image 734" descr="Picture">
          <a:extLst>
            <a:ext uri="{FF2B5EF4-FFF2-40B4-BE49-F238E27FC236}">
              <a16:creationId xmlns:a16="http://schemas.microsoft.com/office/drawing/2014/main" id="{C3454255-24E7-4B62-9609-5D567EB8D5B1}"/>
            </a:ext>
          </a:extLst>
        </xdr:cNvPr>
        <xdr:cNvPicPr/>
      </xdr:nvPicPr>
      <xdr:blipFill>
        <a:blip xmlns:r="http://schemas.openxmlformats.org/officeDocument/2006/relationships" r:embed="rId88" cstate="print"/>
        <a:stretch>
          <a:fillRect/>
        </a:stretch>
      </xdr:blipFill>
      <xdr:spPr>
        <a:xfrm>
          <a:off x="3086100" y="464124675"/>
          <a:ext cx="1398270" cy="628650"/>
        </a:xfrm>
        <a:prstGeom prst="rect">
          <a:avLst/>
        </a:prstGeom>
      </xdr:spPr>
    </xdr:pic>
    <xdr:clientData/>
  </xdr:twoCellAnchor>
  <xdr:twoCellAnchor>
    <xdr:from>
      <xdr:col>6</xdr:col>
      <xdr:colOff>0</xdr:colOff>
      <xdr:row>395</xdr:row>
      <xdr:rowOff>0</xdr:rowOff>
    </xdr:from>
    <xdr:to>
      <xdr:col>6</xdr:col>
      <xdr:colOff>1400175</xdr:colOff>
      <xdr:row>396</xdr:row>
      <xdr:rowOff>0</xdr:rowOff>
    </xdr:to>
    <xdr:pic>
      <xdr:nvPicPr>
        <xdr:cNvPr id="3159" name="Image 735" descr="Picture">
          <a:extLst>
            <a:ext uri="{FF2B5EF4-FFF2-40B4-BE49-F238E27FC236}">
              <a16:creationId xmlns:a16="http://schemas.microsoft.com/office/drawing/2014/main" id="{070D539B-0A69-4488-824D-A21A4C0EE3A0}"/>
            </a:ext>
          </a:extLst>
        </xdr:cNvPr>
        <xdr:cNvPicPr/>
      </xdr:nvPicPr>
      <xdr:blipFill>
        <a:blip xmlns:r="http://schemas.openxmlformats.org/officeDocument/2006/relationships" r:embed="rId86" cstate="print"/>
        <a:stretch>
          <a:fillRect/>
        </a:stretch>
      </xdr:blipFill>
      <xdr:spPr>
        <a:xfrm>
          <a:off x="3086100" y="464753325"/>
          <a:ext cx="1398270" cy="628650"/>
        </a:xfrm>
        <a:prstGeom prst="rect">
          <a:avLst/>
        </a:prstGeom>
      </xdr:spPr>
    </xdr:pic>
    <xdr:clientData/>
  </xdr:twoCellAnchor>
  <xdr:twoCellAnchor>
    <xdr:from>
      <xdr:col>6</xdr:col>
      <xdr:colOff>0</xdr:colOff>
      <xdr:row>396</xdr:row>
      <xdr:rowOff>0</xdr:rowOff>
    </xdr:from>
    <xdr:to>
      <xdr:col>6</xdr:col>
      <xdr:colOff>1400175</xdr:colOff>
      <xdr:row>397</xdr:row>
      <xdr:rowOff>0</xdr:rowOff>
    </xdr:to>
    <xdr:pic>
      <xdr:nvPicPr>
        <xdr:cNvPr id="3160" name="Image 736" descr="Picture">
          <a:extLst>
            <a:ext uri="{FF2B5EF4-FFF2-40B4-BE49-F238E27FC236}">
              <a16:creationId xmlns:a16="http://schemas.microsoft.com/office/drawing/2014/main" id="{1D84E82D-48B7-4E80-A21E-03E155EDD1A4}"/>
            </a:ext>
          </a:extLst>
        </xdr:cNvPr>
        <xdr:cNvPicPr/>
      </xdr:nvPicPr>
      <xdr:blipFill>
        <a:blip xmlns:r="http://schemas.openxmlformats.org/officeDocument/2006/relationships" r:embed="rId89" cstate="print"/>
        <a:stretch>
          <a:fillRect/>
        </a:stretch>
      </xdr:blipFill>
      <xdr:spPr>
        <a:xfrm>
          <a:off x="3086100" y="465381975"/>
          <a:ext cx="1398270" cy="628650"/>
        </a:xfrm>
        <a:prstGeom prst="rect">
          <a:avLst/>
        </a:prstGeom>
      </xdr:spPr>
    </xdr:pic>
    <xdr:clientData/>
  </xdr:twoCellAnchor>
  <xdr:twoCellAnchor>
    <xdr:from>
      <xdr:col>6</xdr:col>
      <xdr:colOff>0</xdr:colOff>
      <xdr:row>397</xdr:row>
      <xdr:rowOff>0</xdr:rowOff>
    </xdr:from>
    <xdr:to>
      <xdr:col>6</xdr:col>
      <xdr:colOff>1400175</xdr:colOff>
      <xdr:row>398</xdr:row>
      <xdr:rowOff>0</xdr:rowOff>
    </xdr:to>
    <xdr:pic>
      <xdr:nvPicPr>
        <xdr:cNvPr id="3161" name="Image 737" descr="Picture">
          <a:extLst>
            <a:ext uri="{FF2B5EF4-FFF2-40B4-BE49-F238E27FC236}">
              <a16:creationId xmlns:a16="http://schemas.microsoft.com/office/drawing/2014/main" id="{4F019D21-22B9-4542-8BFE-86E314ACA139}"/>
            </a:ext>
          </a:extLst>
        </xdr:cNvPr>
        <xdr:cNvPicPr/>
      </xdr:nvPicPr>
      <xdr:blipFill>
        <a:blip xmlns:r="http://schemas.openxmlformats.org/officeDocument/2006/relationships" r:embed="rId89" cstate="print"/>
        <a:stretch>
          <a:fillRect/>
        </a:stretch>
      </xdr:blipFill>
      <xdr:spPr>
        <a:xfrm>
          <a:off x="3086100" y="466010625"/>
          <a:ext cx="1398270" cy="628650"/>
        </a:xfrm>
        <a:prstGeom prst="rect">
          <a:avLst/>
        </a:prstGeom>
      </xdr:spPr>
    </xdr:pic>
    <xdr:clientData/>
  </xdr:twoCellAnchor>
  <xdr:twoCellAnchor>
    <xdr:from>
      <xdr:col>6</xdr:col>
      <xdr:colOff>0</xdr:colOff>
      <xdr:row>398</xdr:row>
      <xdr:rowOff>0</xdr:rowOff>
    </xdr:from>
    <xdr:to>
      <xdr:col>6</xdr:col>
      <xdr:colOff>1400175</xdr:colOff>
      <xdr:row>399</xdr:row>
      <xdr:rowOff>0</xdr:rowOff>
    </xdr:to>
    <xdr:pic>
      <xdr:nvPicPr>
        <xdr:cNvPr id="3162" name="Image 738" descr="Picture">
          <a:extLst>
            <a:ext uri="{FF2B5EF4-FFF2-40B4-BE49-F238E27FC236}">
              <a16:creationId xmlns:a16="http://schemas.microsoft.com/office/drawing/2014/main" id="{41CCE9F1-1FDF-4802-98A0-CAB5EC8CD025}"/>
            </a:ext>
          </a:extLst>
        </xdr:cNvPr>
        <xdr:cNvPicPr/>
      </xdr:nvPicPr>
      <xdr:blipFill>
        <a:blip xmlns:r="http://schemas.openxmlformats.org/officeDocument/2006/relationships" r:embed="rId53" cstate="print"/>
        <a:stretch>
          <a:fillRect/>
        </a:stretch>
      </xdr:blipFill>
      <xdr:spPr>
        <a:xfrm>
          <a:off x="3086100" y="466639275"/>
          <a:ext cx="1398270" cy="628650"/>
        </a:xfrm>
        <a:prstGeom prst="rect">
          <a:avLst/>
        </a:prstGeom>
      </xdr:spPr>
    </xdr:pic>
    <xdr:clientData/>
  </xdr:twoCellAnchor>
  <xdr:twoCellAnchor>
    <xdr:from>
      <xdr:col>6</xdr:col>
      <xdr:colOff>0</xdr:colOff>
      <xdr:row>399</xdr:row>
      <xdr:rowOff>0</xdr:rowOff>
    </xdr:from>
    <xdr:to>
      <xdr:col>6</xdr:col>
      <xdr:colOff>1400175</xdr:colOff>
      <xdr:row>400</xdr:row>
      <xdr:rowOff>0</xdr:rowOff>
    </xdr:to>
    <xdr:pic>
      <xdr:nvPicPr>
        <xdr:cNvPr id="3163" name="Image 739" descr="Picture">
          <a:extLst>
            <a:ext uri="{FF2B5EF4-FFF2-40B4-BE49-F238E27FC236}">
              <a16:creationId xmlns:a16="http://schemas.microsoft.com/office/drawing/2014/main" id="{AA02F8B9-81F9-4F46-9E4E-747964679381}"/>
            </a:ext>
          </a:extLst>
        </xdr:cNvPr>
        <xdr:cNvPicPr/>
      </xdr:nvPicPr>
      <xdr:blipFill>
        <a:blip xmlns:r="http://schemas.openxmlformats.org/officeDocument/2006/relationships" r:embed="rId53" cstate="print"/>
        <a:stretch>
          <a:fillRect/>
        </a:stretch>
      </xdr:blipFill>
      <xdr:spPr>
        <a:xfrm>
          <a:off x="3086100" y="467267925"/>
          <a:ext cx="1398270" cy="628650"/>
        </a:xfrm>
        <a:prstGeom prst="rect">
          <a:avLst/>
        </a:prstGeom>
      </xdr:spPr>
    </xdr:pic>
    <xdr:clientData/>
  </xdr:twoCellAnchor>
  <xdr:twoCellAnchor>
    <xdr:from>
      <xdr:col>6</xdr:col>
      <xdr:colOff>0</xdr:colOff>
      <xdr:row>400</xdr:row>
      <xdr:rowOff>0</xdr:rowOff>
    </xdr:from>
    <xdr:to>
      <xdr:col>6</xdr:col>
      <xdr:colOff>1400175</xdr:colOff>
      <xdr:row>401</xdr:row>
      <xdr:rowOff>0</xdr:rowOff>
    </xdr:to>
    <xdr:pic>
      <xdr:nvPicPr>
        <xdr:cNvPr id="3164" name="Image 740" descr="Picture">
          <a:extLst>
            <a:ext uri="{FF2B5EF4-FFF2-40B4-BE49-F238E27FC236}">
              <a16:creationId xmlns:a16="http://schemas.microsoft.com/office/drawing/2014/main" id="{6DB65DCD-A8DA-41C8-968F-9ED2C92014FA}"/>
            </a:ext>
          </a:extLst>
        </xdr:cNvPr>
        <xdr:cNvPicPr/>
      </xdr:nvPicPr>
      <xdr:blipFill>
        <a:blip xmlns:r="http://schemas.openxmlformats.org/officeDocument/2006/relationships" r:embed="rId53" cstate="print"/>
        <a:stretch>
          <a:fillRect/>
        </a:stretch>
      </xdr:blipFill>
      <xdr:spPr>
        <a:xfrm>
          <a:off x="3086100" y="467896575"/>
          <a:ext cx="1398270" cy="628650"/>
        </a:xfrm>
        <a:prstGeom prst="rect">
          <a:avLst/>
        </a:prstGeom>
      </xdr:spPr>
    </xdr:pic>
    <xdr:clientData/>
  </xdr:twoCellAnchor>
  <xdr:twoCellAnchor>
    <xdr:from>
      <xdr:col>6</xdr:col>
      <xdr:colOff>0</xdr:colOff>
      <xdr:row>401</xdr:row>
      <xdr:rowOff>0</xdr:rowOff>
    </xdr:from>
    <xdr:to>
      <xdr:col>6</xdr:col>
      <xdr:colOff>1400175</xdr:colOff>
      <xdr:row>402</xdr:row>
      <xdr:rowOff>0</xdr:rowOff>
    </xdr:to>
    <xdr:pic>
      <xdr:nvPicPr>
        <xdr:cNvPr id="3165" name="Image 741" descr="Picture">
          <a:extLst>
            <a:ext uri="{FF2B5EF4-FFF2-40B4-BE49-F238E27FC236}">
              <a16:creationId xmlns:a16="http://schemas.microsoft.com/office/drawing/2014/main" id="{A6CF302F-5FCB-4818-804E-7B6C12F15140}"/>
            </a:ext>
          </a:extLst>
        </xdr:cNvPr>
        <xdr:cNvPicPr/>
      </xdr:nvPicPr>
      <xdr:blipFill>
        <a:blip xmlns:r="http://schemas.openxmlformats.org/officeDocument/2006/relationships" r:embed="rId53" cstate="print"/>
        <a:stretch>
          <a:fillRect/>
        </a:stretch>
      </xdr:blipFill>
      <xdr:spPr>
        <a:xfrm>
          <a:off x="3086100" y="468525225"/>
          <a:ext cx="1398270" cy="628650"/>
        </a:xfrm>
        <a:prstGeom prst="rect">
          <a:avLst/>
        </a:prstGeom>
      </xdr:spPr>
    </xdr:pic>
    <xdr:clientData/>
  </xdr:twoCellAnchor>
  <xdr:twoCellAnchor>
    <xdr:from>
      <xdr:col>6</xdr:col>
      <xdr:colOff>0</xdr:colOff>
      <xdr:row>402</xdr:row>
      <xdr:rowOff>0</xdr:rowOff>
    </xdr:from>
    <xdr:to>
      <xdr:col>6</xdr:col>
      <xdr:colOff>1400175</xdr:colOff>
      <xdr:row>403</xdr:row>
      <xdr:rowOff>0</xdr:rowOff>
    </xdr:to>
    <xdr:pic>
      <xdr:nvPicPr>
        <xdr:cNvPr id="3166" name="Image 742" descr="Picture">
          <a:extLst>
            <a:ext uri="{FF2B5EF4-FFF2-40B4-BE49-F238E27FC236}">
              <a16:creationId xmlns:a16="http://schemas.microsoft.com/office/drawing/2014/main" id="{48A6267D-86AE-42A7-BF24-9289C363437C}"/>
            </a:ext>
          </a:extLst>
        </xdr:cNvPr>
        <xdr:cNvPicPr/>
      </xdr:nvPicPr>
      <xdr:blipFill>
        <a:blip xmlns:r="http://schemas.openxmlformats.org/officeDocument/2006/relationships" r:embed="rId93" cstate="print"/>
        <a:stretch>
          <a:fillRect/>
        </a:stretch>
      </xdr:blipFill>
      <xdr:spPr>
        <a:xfrm>
          <a:off x="3086100" y="469153875"/>
          <a:ext cx="1398270" cy="628650"/>
        </a:xfrm>
        <a:prstGeom prst="rect">
          <a:avLst/>
        </a:prstGeom>
      </xdr:spPr>
    </xdr:pic>
    <xdr:clientData/>
  </xdr:twoCellAnchor>
  <xdr:twoCellAnchor>
    <xdr:from>
      <xdr:col>6</xdr:col>
      <xdr:colOff>0</xdr:colOff>
      <xdr:row>404</xdr:row>
      <xdr:rowOff>0</xdr:rowOff>
    </xdr:from>
    <xdr:to>
      <xdr:col>6</xdr:col>
      <xdr:colOff>1400175</xdr:colOff>
      <xdr:row>405</xdr:row>
      <xdr:rowOff>0</xdr:rowOff>
    </xdr:to>
    <xdr:pic>
      <xdr:nvPicPr>
        <xdr:cNvPr id="3167" name="Image 743" descr="Picture">
          <a:extLst>
            <a:ext uri="{FF2B5EF4-FFF2-40B4-BE49-F238E27FC236}">
              <a16:creationId xmlns:a16="http://schemas.microsoft.com/office/drawing/2014/main" id="{700075A4-F1DC-4780-9D41-70874151C6E2}"/>
            </a:ext>
          </a:extLst>
        </xdr:cNvPr>
        <xdr:cNvPicPr/>
      </xdr:nvPicPr>
      <xdr:blipFill>
        <a:blip xmlns:r="http://schemas.openxmlformats.org/officeDocument/2006/relationships" r:embed="rId93" cstate="print"/>
        <a:stretch>
          <a:fillRect/>
        </a:stretch>
      </xdr:blipFill>
      <xdr:spPr>
        <a:xfrm>
          <a:off x="3086100" y="469782525"/>
          <a:ext cx="1398270" cy="628650"/>
        </a:xfrm>
        <a:prstGeom prst="rect">
          <a:avLst/>
        </a:prstGeom>
      </xdr:spPr>
    </xdr:pic>
    <xdr:clientData/>
  </xdr:twoCellAnchor>
  <xdr:twoCellAnchor>
    <xdr:from>
      <xdr:col>6</xdr:col>
      <xdr:colOff>0</xdr:colOff>
      <xdr:row>405</xdr:row>
      <xdr:rowOff>0</xdr:rowOff>
    </xdr:from>
    <xdr:to>
      <xdr:col>6</xdr:col>
      <xdr:colOff>1400175</xdr:colOff>
      <xdr:row>406</xdr:row>
      <xdr:rowOff>0</xdr:rowOff>
    </xdr:to>
    <xdr:pic>
      <xdr:nvPicPr>
        <xdr:cNvPr id="3168" name="Image 744" descr="Picture">
          <a:extLst>
            <a:ext uri="{FF2B5EF4-FFF2-40B4-BE49-F238E27FC236}">
              <a16:creationId xmlns:a16="http://schemas.microsoft.com/office/drawing/2014/main" id="{E920E2DF-135C-470A-8A0A-E15437101DF7}"/>
            </a:ext>
          </a:extLst>
        </xdr:cNvPr>
        <xdr:cNvPicPr/>
      </xdr:nvPicPr>
      <xdr:blipFill>
        <a:blip xmlns:r="http://schemas.openxmlformats.org/officeDocument/2006/relationships" r:embed="rId41" cstate="print"/>
        <a:stretch>
          <a:fillRect/>
        </a:stretch>
      </xdr:blipFill>
      <xdr:spPr>
        <a:xfrm>
          <a:off x="3086100" y="470411175"/>
          <a:ext cx="1398270" cy="628650"/>
        </a:xfrm>
        <a:prstGeom prst="rect">
          <a:avLst/>
        </a:prstGeom>
      </xdr:spPr>
    </xdr:pic>
    <xdr:clientData/>
  </xdr:twoCellAnchor>
  <xdr:twoCellAnchor>
    <xdr:from>
      <xdr:col>6</xdr:col>
      <xdr:colOff>0</xdr:colOff>
      <xdr:row>406</xdr:row>
      <xdr:rowOff>0</xdr:rowOff>
    </xdr:from>
    <xdr:to>
      <xdr:col>6</xdr:col>
      <xdr:colOff>1400175</xdr:colOff>
      <xdr:row>407</xdr:row>
      <xdr:rowOff>0</xdr:rowOff>
    </xdr:to>
    <xdr:pic>
      <xdr:nvPicPr>
        <xdr:cNvPr id="3169" name="Image 745" descr="Picture">
          <a:extLst>
            <a:ext uri="{FF2B5EF4-FFF2-40B4-BE49-F238E27FC236}">
              <a16:creationId xmlns:a16="http://schemas.microsoft.com/office/drawing/2014/main" id="{908F6BCF-CE0E-4D42-9543-07A88FE81785}"/>
            </a:ext>
          </a:extLst>
        </xdr:cNvPr>
        <xdr:cNvPicPr/>
      </xdr:nvPicPr>
      <xdr:blipFill>
        <a:blip xmlns:r="http://schemas.openxmlformats.org/officeDocument/2006/relationships" r:embed="rId41" cstate="print"/>
        <a:stretch>
          <a:fillRect/>
        </a:stretch>
      </xdr:blipFill>
      <xdr:spPr>
        <a:xfrm>
          <a:off x="3086100" y="471039825"/>
          <a:ext cx="1398270" cy="628650"/>
        </a:xfrm>
        <a:prstGeom prst="rect">
          <a:avLst/>
        </a:prstGeom>
      </xdr:spPr>
    </xdr:pic>
    <xdr:clientData/>
  </xdr:twoCellAnchor>
  <xdr:twoCellAnchor>
    <xdr:from>
      <xdr:col>6</xdr:col>
      <xdr:colOff>0</xdr:colOff>
      <xdr:row>407</xdr:row>
      <xdr:rowOff>0</xdr:rowOff>
    </xdr:from>
    <xdr:to>
      <xdr:col>6</xdr:col>
      <xdr:colOff>1400175</xdr:colOff>
      <xdr:row>408</xdr:row>
      <xdr:rowOff>0</xdr:rowOff>
    </xdr:to>
    <xdr:pic>
      <xdr:nvPicPr>
        <xdr:cNvPr id="3170" name="Image 746" descr="Picture">
          <a:extLst>
            <a:ext uri="{FF2B5EF4-FFF2-40B4-BE49-F238E27FC236}">
              <a16:creationId xmlns:a16="http://schemas.microsoft.com/office/drawing/2014/main" id="{AC72B107-8D2A-4CD7-ACB5-07745914AAA2}"/>
            </a:ext>
          </a:extLst>
        </xdr:cNvPr>
        <xdr:cNvPicPr/>
      </xdr:nvPicPr>
      <xdr:blipFill>
        <a:blip xmlns:r="http://schemas.openxmlformats.org/officeDocument/2006/relationships" r:embed="rId41" cstate="print"/>
        <a:stretch>
          <a:fillRect/>
        </a:stretch>
      </xdr:blipFill>
      <xdr:spPr>
        <a:xfrm>
          <a:off x="3086100" y="471668475"/>
          <a:ext cx="1398270" cy="628650"/>
        </a:xfrm>
        <a:prstGeom prst="rect">
          <a:avLst/>
        </a:prstGeom>
      </xdr:spPr>
    </xdr:pic>
    <xdr:clientData/>
  </xdr:twoCellAnchor>
  <xdr:twoCellAnchor>
    <xdr:from>
      <xdr:col>6</xdr:col>
      <xdr:colOff>0</xdr:colOff>
      <xdr:row>408</xdr:row>
      <xdr:rowOff>0</xdr:rowOff>
    </xdr:from>
    <xdr:to>
      <xdr:col>6</xdr:col>
      <xdr:colOff>1400175</xdr:colOff>
      <xdr:row>409</xdr:row>
      <xdr:rowOff>0</xdr:rowOff>
    </xdr:to>
    <xdr:pic>
      <xdr:nvPicPr>
        <xdr:cNvPr id="3171" name="Image 747" descr="Picture">
          <a:extLst>
            <a:ext uri="{FF2B5EF4-FFF2-40B4-BE49-F238E27FC236}">
              <a16:creationId xmlns:a16="http://schemas.microsoft.com/office/drawing/2014/main" id="{9EBF0FFB-6A4F-4BC3-BB53-0E6A1E3FB969}"/>
            </a:ext>
          </a:extLst>
        </xdr:cNvPr>
        <xdr:cNvPicPr/>
      </xdr:nvPicPr>
      <xdr:blipFill>
        <a:blip xmlns:r="http://schemas.openxmlformats.org/officeDocument/2006/relationships" r:embed="rId41" cstate="print"/>
        <a:stretch>
          <a:fillRect/>
        </a:stretch>
      </xdr:blipFill>
      <xdr:spPr>
        <a:xfrm>
          <a:off x="3086100" y="472297125"/>
          <a:ext cx="1398270" cy="628650"/>
        </a:xfrm>
        <a:prstGeom prst="rect">
          <a:avLst/>
        </a:prstGeom>
      </xdr:spPr>
    </xdr:pic>
    <xdr:clientData/>
  </xdr:twoCellAnchor>
  <xdr:twoCellAnchor>
    <xdr:from>
      <xdr:col>6</xdr:col>
      <xdr:colOff>0</xdr:colOff>
      <xdr:row>409</xdr:row>
      <xdr:rowOff>0</xdr:rowOff>
    </xdr:from>
    <xdr:to>
      <xdr:col>6</xdr:col>
      <xdr:colOff>1400175</xdr:colOff>
      <xdr:row>410</xdr:row>
      <xdr:rowOff>0</xdr:rowOff>
    </xdr:to>
    <xdr:pic>
      <xdr:nvPicPr>
        <xdr:cNvPr id="3172" name="Image 748" descr="Picture">
          <a:extLst>
            <a:ext uri="{FF2B5EF4-FFF2-40B4-BE49-F238E27FC236}">
              <a16:creationId xmlns:a16="http://schemas.microsoft.com/office/drawing/2014/main" id="{910C59D2-07B9-471E-B0C8-BB532ECAEB58}"/>
            </a:ext>
          </a:extLst>
        </xdr:cNvPr>
        <xdr:cNvPicPr/>
      </xdr:nvPicPr>
      <xdr:blipFill>
        <a:blip xmlns:r="http://schemas.openxmlformats.org/officeDocument/2006/relationships" r:embed="rId41" cstate="print"/>
        <a:stretch>
          <a:fillRect/>
        </a:stretch>
      </xdr:blipFill>
      <xdr:spPr>
        <a:xfrm>
          <a:off x="3086100" y="472925775"/>
          <a:ext cx="1398270" cy="628650"/>
        </a:xfrm>
        <a:prstGeom prst="rect">
          <a:avLst/>
        </a:prstGeom>
      </xdr:spPr>
    </xdr:pic>
    <xdr:clientData/>
  </xdr:twoCellAnchor>
  <xdr:twoCellAnchor>
    <xdr:from>
      <xdr:col>6</xdr:col>
      <xdr:colOff>0</xdr:colOff>
      <xdr:row>410</xdr:row>
      <xdr:rowOff>0</xdr:rowOff>
    </xdr:from>
    <xdr:to>
      <xdr:col>6</xdr:col>
      <xdr:colOff>1400175</xdr:colOff>
      <xdr:row>411</xdr:row>
      <xdr:rowOff>0</xdr:rowOff>
    </xdr:to>
    <xdr:pic>
      <xdr:nvPicPr>
        <xdr:cNvPr id="3173" name="Image 749" descr="Picture">
          <a:extLst>
            <a:ext uri="{FF2B5EF4-FFF2-40B4-BE49-F238E27FC236}">
              <a16:creationId xmlns:a16="http://schemas.microsoft.com/office/drawing/2014/main" id="{9467AE00-D776-4AC0-9830-EDE147D017F1}"/>
            </a:ext>
          </a:extLst>
        </xdr:cNvPr>
        <xdr:cNvPicPr/>
      </xdr:nvPicPr>
      <xdr:blipFill>
        <a:blip xmlns:r="http://schemas.openxmlformats.org/officeDocument/2006/relationships" r:embed="rId41" cstate="print"/>
        <a:stretch>
          <a:fillRect/>
        </a:stretch>
      </xdr:blipFill>
      <xdr:spPr>
        <a:xfrm>
          <a:off x="3086100" y="473554425"/>
          <a:ext cx="1398270" cy="628650"/>
        </a:xfrm>
        <a:prstGeom prst="rect">
          <a:avLst/>
        </a:prstGeom>
      </xdr:spPr>
    </xdr:pic>
    <xdr:clientData/>
  </xdr:twoCellAnchor>
  <xdr:twoCellAnchor>
    <xdr:from>
      <xdr:col>6</xdr:col>
      <xdr:colOff>0</xdr:colOff>
      <xdr:row>411</xdr:row>
      <xdr:rowOff>0</xdr:rowOff>
    </xdr:from>
    <xdr:to>
      <xdr:col>6</xdr:col>
      <xdr:colOff>1400175</xdr:colOff>
      <xdr:row>412</xdr:row>
      <xdr:rowOff>0</xdr:rowOff>
    </xdr:to>
    <xdr:pic>
      <xdr:nvPicPr>
        <xdr:cNvPr id="3174" name="Image 750" descr="Picture">
          <a:extLst>
            <a:ext uri="{FF2B5EF4-FFF2-40B4-BE49-F238E27FC236}">
              <a16:creationId xmlns:a16="http://schemas.microsoft.com/office/drawing/2014/main" id="{63DF833F-E455-4F69-B769-D5509D3D859C}"/>
            </a:ext>
          </a:extLst>
        </xdr:cNvPr>
        <xdr:cNvPicPr/>
      </xdr:nvPicPr>
      <xdr:blipFill>
        <a:blip xmlns:r="http://schemas.openxmlformats.org/officeDocument/2006/relationships" r:embed="rId94" cstate="print"/>
        <a:stretch>
          <a:fillRect/>
        </a:stretch>
      </xdr:blipFill>
      <xdr:spPr>
        <a:xfrm>
          <a:off x="3086100" y="474183075"/>
          <a:ext cx="1398270" cy="628650"/>
        </a:xfrm>
        <a:prstGeom prst="rect">
          <a:avLst/>
        </a:prstGeom>
      </xdr:spPr>
    </xdr:pic>
    <xdr:clientData/>
  </xdr:twoCellAnchor>
  <xdr:twoCellAnchor>
    <xdr:from>
      <xdr:col>6</xdr:col>
      <xdr:colOff>0</xdr:colOff>
      <xdr:row>412</xdr:row>
      <xdr:rowOff>0</xdr:rowOff>
    </xdr:from>
    <xdr:to>
      <xdr:col>6</xdr:col>
      <xdr:colOff>1400175</xdr:colOff>
      <xdr:row>413</xdr:row>
      <xdr:rowOff>0</xdr:rowOff>
    </xdr:to>
    <xdr:pic>
      <xdr:nvPicPr>
        <xdr:cNvPr id="3175" name="Image 751" descr="Picture">
          <a:extLst>
            <a:ext uri="{FF2B5EF4-FFF2-40B4-BE49-F238E27FC236}">
              <a16:creationId xmlns:a16="http://schemas.microsoft.com/office/drawing/2014/main" id="{FDFBEC45-CCB8-4C43-A4CC-735B732C8DB4}"/>
            </a:ext>
          </a:extLst>
        </xdr:cNvPr>
        <xdr:cNvPicPr/>
      </xdr:nvPicPr>
      <xdr:blipFill>
        <a:blip xmlns:r="http://schemas.openxmlformats.org/officeDocument/2006/relationships" r:embed="rId94" cstate="print"/>
        <a:stretch>
          <a:fillRect/>
        </a:stretch>
      </xdr:blipFill>
      <xdr:spPr>
        <a:xfrm>
          <a:off x="3086100" y="474811725"/>
          <a:ext cx="1398270" cy="628650"/>
        </a:xfrm>
        <a:prstGeom prst="rect">
          <a:avLst/>
        </a:prstGeom>
      </xdr:spPr>
    </xdr:pic>
    <xdr:clientData/>
  </xdr:twoCellAnchor>
  <xdr:twoCellAnchor>
    <xdr:from>
      <xdr:col>6</xdr:col>
      <xdr:colOff>0</xdr:colOff>
      <xdr:row>413</xdr:row>
      <xdr:rowOff>0</xdr:rowOff>
    </xdr:from>
    <xdr:to>
      <xdr:col>6</xdr:col>
      <xdr:colOff>1400175</xdr:colOff>
      <xdr:row>414</xdr:row>
      <xdr:rowOff>0</xdr:rowOff>
    </xdr:to>
    <xdr:pic>
      <xdr:nvPicPr>
        <xdr:cNvPr id="3176" name="Image 752" descr="Picture">
          <a:extLst>
            <a:ext uri="{FF2B5EF4-FFF2-40B4-BE49-F238E27FC236}">
              <a16:creationId xmlns:a16="http://schemas.microsoft.com/office/drawing/2014/main" id="{EB7ABE1E-3C9A-427E-8C55-CB83169E6F02}"/>
            </a:ext>
          </a:extLst>
        </xdr:cNvPr>
        <xdr:cNvPicPr/>
      </xdr:nvPicPr>
      <xdr:blipFill>
        <a:blip xmlns:r="http://schemas.openxmlformats.org/officeDocument/2006/relationships" r:embed="rId87" cstate="print"/>
        <a:stretch>
          <a:fillRect/>
        </a:stretch>
      </xdr:blipFill>
      <xdr:spPr>
        <a:xfrm>
          <a:off x="3086100" y="475440375"/>
          <a:ext cx="1398270" cy="628650"/>
        </a:xfrm>
        <a:prstGeom prst="rect">
          <a:avLst/>
        </a:prstGeom>
      </xdr:spPr>
    </xdr:pic>
    <xdr:clientData/>
  </xdr:twoCellAnchor>
  <xdr:twoCellAnchor>
    <xdr:from>
      <xdr:col>6</xdr:col>
      <xdr:colOff>0</xdr:colOff>
      <xdr:row>414</xdr:row>
      <xdr:rowOff>0</xdr:rowOff>
    </xdr:from>
    <xdr:to>
      <xdr:col>6</xdr:col>
      <xdr:colOff>1400175</xdr:colOff>
      <xdr:row>415</xdr:row>
      <xdr:rowOff>0</xdr:rowOff>
    </xdr:to>
    <xdr:pic>
      <xdr:nvPicPr>
        <xdr:cNvPr id="3177" name="Image 753" descr="Picture">
          <a:extLst>
            <a:ext uri="{FF2B5EF4-FFF2-40B4-BE49-F238E27FC236}">
              <a16:creationId xmlns:a16="http://schemas.microsoft.com/office/drawing/2014/main" id="{95C8F0BC-BFDE-4689-98C3-43A8C28B87EB}"/>
            </a:ext>
          </a:extLst>
        </xdr:cNvPr>
        <xdr:cNvPicPr/>
      </xdr:nvPicPr>
      <xdr:blipFill>
        <a:blip xmlns:r="http://schemas.openxmlformats.org/officeDocument/2006/relationships" r:embed="rId87" cstate="print"/>
        <a:stretch>
          <a:fillRect/>
        </a:stretch>
      </xdr:blipFill>
      <xdr:spPr>
        <a:xfrm>
          <a:off x="3086100" y="476069025"/>
          <a:ext cx="1398270" cy="628650"/>
        </a:xfrm>
        <a:prstGeom prst="rect">
          <a:avLst/>
        </a:prstGeom>
      </xdr:spPr>
    </xdr:pic>
    <xdr:clientData/>
  </xdr:twoCellAnchor>
  <xdr:twoCellAnchor>
    <xdr:from>
      <xdr:col>6</xdr:col>
      <xdr:colOff>0</xdr:colOff>
      <xdr:row>415</xdr:row>
      <xdr:rowOff>0</xdr:rowOff>
    </xdr:from>
    <xdr:to>
      <xdr:col>6</xdr:col>
      <xdr:colOff>1400175</xdr:colOff>
      <xdr:row>416</xdr:row>
      <xdr:rowOff>0</xdr:rowOff>
    </xdr:to>
    <xdr:pic>
      <xdr:nvPicPr>
        <xdr:cNvPr id="3178" name="Image 754" descr="Picture">
          <a:extLst>
            <a:ext uri="{FF2B5EF4-FFF2-40B4-BE49-F238E27FC236}">
              <a16:creationId xmlns:a16="http://schemas.microsoft.com/office/drawing/2014/main" id="{1C90DBE1-70BB-4CC7-9BCF-7FFEB1BBAA96}"/>
            </a:ext>
          </a:extLst>
        </xdr:cNvPr>
        <xdr:cNvPicPr/>
      </xdr:nvPicPr>
      <xdr:blipFill>
        <a:blip xmlns:r="http://schemas.openxmlformats.org/officeDocument/2006/relationships" r:embed="rId90" cstate="print"/>
        <a:stretch>
          <a:fillRect/>
        </a:stretch>
      </xdr:blipFill>
      <xdr:spPr>
        <a:xfrm>
          <a:off x="3086100" y="476697675"/>
          <a:ext cx="1398270" cy="628650"/>
        </a:xfrm>
        <a:prstGeom prst="rect">
          <a:avLst/>
        </a:prstGeom>
      </xdr:spPr>
    </xdr:pic>
    <xdr:clientData/>
  </xdr:twoCellAnchor>
  <xdr:twoCellAnchor>
    <xdr:from>
      <xdr:col>6</xdr:col>
      <xdr:colOff>0</xdr:colOff>
      <xdr:row>416</xdr:row>
      <xdr:rowOff>0</xdr:rowOff>
    </xdr:from>
    <xdr:to>
      <xdr:col>6</xdr:col>
      <xdr:colOff>1400175</xdr:colOff>
      <xdr:row>417</xdr:row>
      <xdr:rowOff>0</xdr:rowOff>
    </xdr:to>
    <xdr:pic>
      <xdr:nvPicPr>
        <xdr:cNvPr id="3179" name="Image 755" descr="Picture">
          <a:extLst>
            <a:ext uri="{FF2B5EF4-FFF2-40B4-BE49-F238E27FC236}">
              <a16:creationId xmlns:a16="http://schemas.microsoft.com/office/drawing/2014/main" id="{08AA1D1F-4732-4AC0-B639-A0032951B5DA}"/>
            </a:ext>
          </a:extLst>
        </xdr:cNvPr>
        <xdr:cNvPicPr/>
      </xdr:nvPicPr>
      <xdr:blipFill>
        <a:blip xmlns:r="http://schemas.openxmlformats.org/officeDocument/2006/relationships" r:embed="rId90" cstate="print"/>
        <a:stretch>
          <a:fillRect/>
        </a:stretch>
      </xdr:blipFill>
      <xdr:spPr>
        <a:xfrm>
          <a:off x="3086100" y="477326325"/>
          <a:ext cx="1398270" cy="628650"/>
        </a:xfrm>
        <a:prstGeom prst="rect">
          <a:avLst/>
        </a:prstGeom>
      </xdr:spPr>
    </xdr:pic>
    <xdr:clientData/>
  </xdr:twoCellAnchor>
  <xdr:twoCellAnchor>
    <xdr:from>
      <xdr:col>6</xdr:col>
      <xdr:colOff>0</xdr:colOff>
      <xdr:row>417</xdr:row>
      <xdr:rowOff>0</xdr:rowOff>
    </xdr:from>
    <xdr:to>
      <xdr:col>6</xdr:col>
      <xdr:colOff>1400175</xdr:colOff>
      <xdr:row>418</xdr:row>
      <xdr:rowOff>0</xdr:rowOff>
    </xdr:to>
    <xdr:pic>
      <xdr:nvPicPr>
        <xdr:cNvPr id="3180" name="Image 756" descr="Picture">
          <a:extLst>
            <a:ext uri="{FF2B5EF4-FFF2-40B4-BE49-F238E27FC236}">
              <a16:creationId xmlns:a16="http://schemas.microsoft.com/office/drawing/2014/main" id="{8DD1C40D-674F-4766-8A09-83D2B9FAD91B}"/>
            </a:ext>
          </a:extLst>
        </xdr:cNvPr>
        <xdr:cNvPicPr/>
      </xdr:nvPicPr>
      <xdr:blipFill>
        <a:blip xmlns:r="http://schemas.openxmlformats.org/officeDocument/2006/relationships" r:embed="rId87" cstate="print"/>
        <a:stretch>
          <a:fillRect/>
        </a:stretch>
      </xdr:blipFill>
      <xdr:spPr>
        <a:xfrm>
          <a:off x="3086100" y="477954975"/>
          <a:ext cx="1398270" cy="628650"/>
        </a:xfrm>
        <a:prstGeom prst="rect">
          <a:avLst/>
        </a:prstGeom>
      </xdr:spPr>
    </xdr:pic>
    <xdr:clientData/>
  </xdr:twoCellAnchor>
  <xdr:twoCellAnchor>
    <xdr:from>
      <xdr:col>6</xdr:col>
      <xdr:colOff>0</xdr:colOff>
      <xdr:row>418</xdr:row>
      <xdr:rowOff>0</xdr:rowOff>
    </xdr:from>
    <xdr:to>
      <xdr:col>6</xdr:col>
      <xdr:colOff>1400175</xdr:colOff>
      <xdr:row>419</xdr:row>
      <xdr:rowOff>0</xdr:rowOff>
    </xdr:to>
    <xdr:pic>
      <xdr:nvPicPr>
        <xdr:cNvPr id="3181" name="Image 757" descr="Picture">
          <a:extLst>
            <a:ext uri="{FF2B5EF4-FFF2-40B4-BE49-F238E27FC236}">
              <a16:creationId xmlns:a16="http://schemas.microsoft.com/office/drawing/2014/main" id="{6E6EB2AE-08FA-4086-A163-33A69D891D82}"/>
            </a:ext>
          </a:extLst>
        </xdr:cNvPr>
        <xdr:cNvPicPr/>
      </xdr:nvPicPr>
      <xdr:blipFill>
        <a:blip xmlns:r="http://schemas.openxmlformats.org/officeDocument/2006/relationships" r:embed="rId87" cstate="print"/>
        <a:stretch>
          <a:fillRect/>
        </a:stretch>
      </xdr:blipFill>
      <xdr:spPr>
        <a:xfrm>
          <a:off x="3086100" y="478583625"/>
          <a:ext cx="1398270" cy="628650"/>
        </a:xfrm>
        <a:prstGeom prst="rect">
          <a:avLst/>
        </a:prstGeom>
      </xdr:spPr>
    </xdr:pic>
    <xdr:clientData/>
  </xdr:twoCellAnchor>
  <xdr:twoCellAnchor>
    <xdr:from>
      <xdr:col>6</xdr:col>
      <xdr:colOff>0</xdr:colOff>
      <xdr:row>419</xdr:row>
      <xdr:rowOff>0</xdr:rowOff>
    </xdr:from>
    <xdr:to>
      <xdr:col>6</xdr:col>
      <xdr:colOff>1400175</xdr:colOff>
      <xdr:row>420</xdr:row>
      <xdr:rowOff>0</xdr:rowOff>
    </xdr:to>
    <xdr:pic>
      <xdr:nvPicPr>
        <xdr:cNvPr id="3182" name="Image 758" descr="Picture">
          <a:extLst>
            <a:ext uri="{FF2B5EF4-FFF2-40B4-BE49-F238E27FC236}">
              <a16:creationId xmlns:a16="http://schemas.microsoft.com/office/drawing/2014/main" id="{68F31FBB-68F7-409A-A26E-B093512D7603}"/>
            </a:ext>
          </a:extLst>
        </xdr:cNvPr>
        <xdr:cNvPicPr/>
      </xdr:nvPicPr>
      <xdr:blipFill>
        <a:blip xmlns:r="http://schemas.openxmlformats.org/officeDocument/2006/relationships" r:embed="rId91" cstate="print"/>
        <a:stretch>
          <a:fillRect/>
        </a:stretch>
      </xdr:blipFill>
      <xdr:spPr>
        <a:xfrm>
          <a:off x="3086100" y="479212275"/>
          <a:ext cx="1398270" cy="628650"/>
        </a:xfrm>
        <a:prstGeom prst="rect">
          <a:avLst/>
        </a:prstGeom>
      </xdr:spPr>
    </xdr:pic>
    <xdr:clientData/>
  </xdr:twoCellAnchor>
  <xdr:twoCellAnchor>
    <xdr:from>
      <xdr:col>6</xdr:col>
      <xdr:colOff>0</xdr:colOff>
      <xdr:row>420</xdr:row>
      <xdr:rowOff>0</xdr:rowOff>
    </xdr:from>
    <xdr:to>
      <xdr:col>6</xdr:col>
      <xdr:colOff>1400175</xdr:colOff>
      <xdr:row>421</xdr:row>
      <xdr:rowOff>0</xdr:rowOff>
    </xdr:to>
    <xdr:pic>
      <xdr:nvPicPr>
        <xdr:cNvPr id="3183" name="Image 759" descr="Picture">
          <a:extLst>
            <a:ext uri="{FF2B5EF4-FFF2-40B4-BE49-F238E27FC236}">
              <a16:creationId xmlns:a16="http://schemas.microsoft.com/office/drawing/2014/main" id="{CAAF903D-4FA8-4EA6-BC39-B8BDDC6B414C}"/>
            </a:ext>
          </a:extLst>
        </xdr:cNvPr>
        <xdr:cNvPicPr/>
      </xdr:nvPicPr>
      <xdr:blipFill>
        <a:blip xmlns:r="http://schemas.openxmlformats.org/officeDocument/2006/relationships" r:embed="rId91" cstate="print"/>
        <a:stretch>
          <a:fillRect/>
        </a:stretch>
      </xdr:blipFill>
      <xdr:spPr>
        <a:xfrm>
          <a:off x="3086100" y="479840925"/>
          <a:ext cx="1398270" cy="628650"/>
        </a:xfrm>
        <a:prstGeom prst="rect">
          <a:avLst/>
        </a:prstGeom>
      </xdr:spPr>
    </xdr:pic>
    <xdr:clientData/>
  </xdr:twoCellAnchor>
  <xdr:twoCellAnchor>
    <xdr:from>
      <xdr:col>6</xdr:col>
      <xdr:colOff>0</xdr:colOff>
      <xdr:row>421</xdr:row>
      <xdr:rowOff>0</xdr:rowOff>
    </xdr:from>
    <xdr:to>
      <xdr:col>6</xdr:col>
      <xdr:colOff>1400175</xdr:colOff>
      <xdr:row>422</xdr:row>
      <xdr:rowOff>0</xdr:rowOff>
    </xdr:to>
    <xdr:pic>
      <xdr:nvPicPr>
        <xdr:cNvPr id="3184" name="Image 760" descr="Picture">
          <a:extLst>
            <a:ext uri="{FF2B5EF4-FFF2-40B4-BE49-F238E27FC236}">
              <a16:creationId xmlns:a16="http://schemas.microsoft.com/office/drawing/2014/main" id="{75D42762-A3C6-4D5D-9BB6-2725AB7DB07E}"/>
            </a:ext>
          </a:extLst>
        </xdr:cNvPr>
        <xdr:cNvPicPr/>
      </xdr:nvPicPr>
      <xdr:blipFill>
        <a:blip xmlns:r="http://schemas.openxmlformats.org/officeDocument/2006/relationships" r:embed="rId55" cstate="print"/>
        <a:stretch>
          <a:fillRect/>
        </a:stretch>
      </xdr:blipFill>
      <xdr:spPr>
        <a:xfrm>
          <a:off x="3086100" y="480469575"/>
          <a:ext cx="1398270" cy="628650"/>
        </a:xfrm>
        <a:prstGeom prst="rect">
          <a:avLst/>
        </a:prstGeom>
      </xdr:spPr>
    </xdr:pic>
    <xdr:clientData/>
  </xdr:twoCellAnchor>
  <xdr:twoCellAnchor>
    <xdr:from>
      <xdr:col>6</xdr:col>
      <xdr:colOff>0</xdr:colOff>
      <xdr:row>422</xdr:row>
      <xdr:rowOff>0</xdr:rowOff>
    </xdr:from>
    <xdr:to>
      <xdr:col>6</xdr:col>
      <xdr:colOff>1400175</xdr:colOff>
      <xdr:row>423</xdr:row>
      <xdr:rowOff>0</xdr:rowOff>
    </xdr:to>
    <xdr:pic>
      <xdr:nvPicPr>
        <xdr:cNvPr id="3185" name="Image 761" descr="Picture">
          <a:extLst>
            <a:ext uri="{FF2B5EF4-FFF2-40B4-BE49-F238E27FC236}">
              <a16:creationId xmlns:a16="http://schemas.microsoft.com/office/drawing/2014/main" id="{A2EC3754-8C23-4C2B-B316-14AADFA7B1C9}"/>
            </a:ext>
          </a:extLst>
        </xdr:cNvPr>
        <xdr:cNvPicPr/>
      </xdr:nvPicPr>
      <xdr:blipFill>
        <a:blip xmlns:r="http://schemas.openxmlformats.org/officeDocument/2006/relationships" r:embed="rId55" cstate="print"/>
        <a:stretch>
          <a:fillRect/>
        </a:stretch>
      </xdr:blipFill>
      <xdr:spPr>
        <a:xfrm>
          <a:off x="3086100" y="481098225"/>
          <a:ext cx="1398270" cy="628650"/>
        </a:xfrm>
        <a:prstGeom prst="rect">
          <a:avLst/>
        </a:prstGeom>
      </xdr:spPr>
    </xdr:pic>
    <xdr:clientData/>
  </xdr:twoCellAnchor>
  <xdr:twoCellAnchor>
    <xdr:from>
      <xdr:col>6</xdr:col>
      <xdr:colOff>0</xdr:colOff>
      <xdr:row>423</xdr:row>
      <xdr:rowOff>0</xdr:rowOff>
    </xdr:from>
    <xdr:to>
      <xdr:col>6</xdr:col>
      <xdr:colOff>1400175</xdr:colOff>
      <xdr:row>424</xdr:row>
      <xdr:rowOff>0</xdr:rowOff>
    </xdr:to>
    <xdr:pic>
      <xdr:nvPicPr>
        <xdr:cNvPr id="3186" name="Image 762" descr="Picture">
          <a:extLst>
            <a:ext uri="{FF2B5EF4-FFF2-40B4-BE49-F238E27FC236}">
              <a16:creationId xmlns:a16="http://schemas.microsoft.com/office/drawing/2014/main" id="{8B89EB4B-6D3C-44E3-ABE0-8A06406FE95B}"/>
            </a:ext>
          </a:extLst>
        </xdr:cNvPr>
        <xdr:cNvPicPr/>
      </xdr:nvPicPr>
      <xdr:blipFill>
        <a:blip xmlns:r="http://schemas.openxmlformats.org/officeDocument/2006/relationships" r:embed="rId55" cstate="print"/>
        <a:stretch>
          <a:fillRect/>
        </a:stretch>
      </xdr:blipFill>
      <xdr:spPr>
        <a:xfrm>
          <a:off x="3086100" y="481726875"/>
          <a:ext cx="1398270" cy="628650"/>
        </a:xfrm>
        <a:prstGeom prst="rect">
          <a:avLst/>
        </a:prstGeom>
      </xdr:spPr>
    </xdr:pic>
    <xdr:clientData/>
  </xdr:twoCellAnchor>
  <xdr:twoCellAnchor>
    <xdr:from>
      <xdr:col>6</xdr:col>
      <xdr:colOff>0</xdr:colOff>
      <xdr:row>424</xdr:row>
      <xdr:rowOff>0</xdr:rowOff>
    </xdr:from>
    <xdr:to>
      <xdr:col>6</xdr:col>
      <xdr:colOff>1400175</xdr:colOff>
      <xdr:row>425</xdr:row>
      <xdr:rowOff>0</xdr:rowOff>
    </xdr:to>
    <xdr:pic>
      <xdr:nvPicPr>
        <xdr:cNvPr id="3187" name="Image 763" descr="Picture">
          <a:extLst>
            <a:ext uri="{FF2B5EF4-FFF2-40B4-BE49-F238E27FC236}">
              <a16:creationId xmlns:a16="http://schemas.microsoft.com/office/drawing/2014/main" id="{363B9B09-6B06-4C82-88A8-6CFAFB7609B8}"/>
            </a:ext>
          </a:extLst>
        </xdr:cNvPr>
        <xdr:cNvPicPr/>
      </xdr:nvPicPr>
      <xdr:blipFill>
        <a:blip xmlns:r="http://schemas.openxmlformats.org/officeDocument/2006/relationships" r:embed="rId55" cstate="print"/>
        <a:stretch>
          <a:fillRect/>
        </a:stretch>
      </xdr:blipFill>
      <xdr:spPr>
        <a:xfrm>
          <a:off x="3086100" y="482355525"/>
          <a:ext cx="1398270" cy="628650"/>
        </a:xfrm>
        <a:prstGeom prst="rect">
          <a:avLst/>
        </a:prstGeom>
      </xdr:spPr>
    </xdr:pic>
    <xdr:clientData/>
  </xdr:twoCellAnchor>
  <xdr:twoCellAnchor>
    <xdr:from>
      <xdr:col>6</xdr:col>
      <xdr:colOff>0</xdr:colOff>
      <xdr:row>425</xdr:row>
      <xdr:rowOff>0</xdr:rowOff>
    </xdr:from>
    <xdr:to>
      <xdr:col>6</xdr:col>
      <xdr:colOff>1400175</xdr:colOff>
      <xdr:row>426</xdr:row>
      <xdr:rowOff>0</xdr:rowOff>
    </xdr:to>
    <xdr:pic>
      <xdr:nvPicPr>
        <xdr:cNvPr id="3188" name="Image 764" descr="Picture">
          <a:extLst>
            <a:ext uri="{FF2B5EF4-FFF2-40B4-BE49-F238E27FC236}">
              <a16:creationId xmlns:a16="http://schemas.microsoft.com/office/drawing/2014/main" id="{98DA894F-2A22-44DA-81BB-928EC21F0B2D}"/>
            </a:ext>
          </a:extLst>
        </xdr:cNvPr>
        <xdr:cNvPicPr/>
      </xdr:nvPicPr>
      <xdr:blipFill>
        <a:blip xmlns:r="http://schemas.openxmlformats.org/officeDocument/2006/relationships" r:embed="rId93" cstate="print"/>
        <a:stretch>
          <a:fillRect/>
        </a:stretch>
      </xdr:blipFill>
      <xdr:spPr>
        <a:xfrm>
          <a:off x="3086100" y="482984175"/>
          <a:ext cx="1398270" cy="628650"/>
        </a:xfrm>
        <a:prstGeom prst="rect">
          <a:avLst/>
        </a:prstGeom>
      </xdr:spPr>
    </xdr:pic>
    <xdr:clientData/>
  </xdr:twoCellAnchor>
  <xdr:twoCellAnchor>
    <xdr:from>
      <xdr:col>6</xdr:col>
      <xdr:colOff>0</xdr:colOff>
      <xdr:row>426</xdr:row>
      <xdr:rowOff>0</xdr:rowOff>
    </xdr:from>
    <xdr:to>
      <xdr:col>6</xdr:col>
      <xdr:colOff>1400175</xdr:colOff>
      <xdr:row>427</xdr:row>
      <xdr:rowOff>0</xdr:rowOff>
    </xdr:to>
    <xdr:pic>
      <xdr:nvPicPr>
        <xdr:cNvPr id="3189" name="Image 765" descr="Picture">
          <a:extLst>
            <a:ext uri="{FF2B5EF4-FFF2-40B4-BE49-F238E27FC236}">
              <a16:creationId xmlns:a16="http://schemas.microsoft.com/office/drawing/2014/main" id="{0960186B-B38B-4137-89C2-BBE213536A3B}"/>
            </a:ext>
          </a:extLst>
        </xdr:cNvPr>
        <xdr:cNvPicPr/>
      </xdr:nvPicPr>
      <xdr:blipFill>
        <a:blip xmlns:r="http://schemas.openxmlformats.org/officeDocument/2006/relationships" r:embed="rId93" cstate="print"/>
        <a:stretch>
          <a:fillRect/>
        </a:stretch>
      </xdr:blipFill>
      <xdr:spPr>
        <a:xfrm>
          <a:off x="3086100" y="483612825"/>
          <a:ext cx="1398270" cy="628650"/>
        </a:xfrm>
        <a:prstGeom prst="rect">
          <a:avLst/>
        </a:prstGeom>
      </xdr:spPr>
    </xdr:pic>
    <xdr:clientData/>
  </xdr:twoCellAnchor>
  <xdr:twoCellAnchor>
    <xdr:from>
      <xdr:col>6</xdr:col>
      <xdr:colOff>0</xdr:colOff>
      <xdr:row>427</xdr:row>
      <xdr:rowOff>0</xdr:rowOff>
    </xdr:from>
    <xdr:to>
      <xdr:col>6</xdr:col>
      <xdr:colOff>1400175</xdr:colOff>
      <xdr:row>428</xdr:row>
      <xdr:rowOff>0</xdr:rowOff>
    </xdr:to>
    <xdr:pic>
      <xdr:nvPicPr>
        <xdr:cNvPr id="3190" name="Image 766" descr="Picture">
          <a:extLst>
            <a:ext uri="{FF2B5EF4-FFF2-40B4-BE49-F238E27FC236}">
              <a16:creationId xmlns:a16="http://schemas.microsoft.com/office/drawing/2014/main" id="{C31F362C-61A9-4624-9993-D7EC5B2A1311}"/>
            </a:ext>
          </a:extLst>
        </xdr:cNvPr>
        <xdr:cNvPicPr/>
      </xdr:nvPicPr>
      <xdr:blipFill>
        <a:blip xmlns:r="http://schemas.openxmlformats.org/officeDocument/2006/relationships" r:embed="rId94" cstate="print"/>
        <a:stretch>
          <a:fillRect/>
        </a:stretch>
      </xdr:blipFill>
      <xdr:spPr>
        <a:xfrm>
          <a:off x="3086100" y="484241475"/>
          <a:ext cx="1398270" cy="628650"/>
        </a:xfrm>
        <a:prstGeom prst="rect">
          <a:avLst/>
        </a:prstGeom>
      </xdr:spPr>
    </xdr:pic>
    <xdr:clientData/>
  </xdr:twoCellAnchor>
  <xdr:twoCellAnchor>
    <xdr:from>
      <xdr:col>6</xdr:col>
      <xdr:colOff>0</xdr:colOff>
      <xdr:row>428</xdr:row>
      <xdr:rowOff>0</xdr:rowOff>
    </xdr:from>
    <xdr:to>
      <xdr:col>6</xdr:col>
      <xdr:colOff>1400175</xdr:colOff>
      <xdr:row>429</xdr:row>
      <xdr:rowOff>0</xdr:rowOff>
    </xdr:to>
    <xdr:pic>
      <xdr:nvPicPr>
        <xdr:cNvPr id="3191" name="Image 767" descr="Picture">
          <a:extLst>
            <a:ext uri="{FF2B5EF4-FFF2-40B4-BE49-F238E27FC236}">
              <a16:creationId xmlns:a16="http://schemas.microsoft.com/office/drawing/2014/main" id="{FE4E130C-3825-40BC-B6AB-2E8E5F2E7171}"/>
            </a:ext>
          </a:extLst>
        </xdr:cNvPr>
        <xdr:cNvPicPr/>
      </xdr:nvPicPr>
      <xdr:blipFill>
        <a:blip xmlns:r="http://schemas.openxmlformats.org/officeDocument/2006/relationships" r:embed="rId94" cstate="print"/>
        <a:stretch>
          <a:fillRect/>
        </a:stretch>
      </xdr:blipFill>
      <xdr:spPr>
        <a:xfrm>
          <a:off x="3086100" y="484870125"/>
          <a:ext cx="1398270" cy="628650"/>
        </a:xfrm>
        <a:prstGeom prst="rect">
          <a:avLst/>
        </a:prstGeom>
      </xdr:spPr>
    </xdr:pic>
    <xdr:clientData/>
  </xdr:twoCellAnchor>
  <xdr:twoCellAnchor>
    <xdr:from>
      <xdr:col>6</xdr:col>
      <xdr:colOff>0</xdr:colOff>
      <xdr:row>429</xdr:row>
      <xdr:rowOff>0</xdr:rowOff>
    </xdr:from>
    <xdr:to>
      <xdr:col>6</xdr:col>
      <xdr:colOff>1400175</xdr:colOff>
      <xdr:row>430</xdr:row>
      <xdr:rowOff>0</xdr:rowOff>
    </xdr:to>
    <xdr:pic>
      <xdr:nvPicPr>
        <xdr:cNvPr id="3192" name="Image 768" descr="Picture">
          <a:extLst>
            <a:ext uri="{FF2B5EF4-FFF2-40B4-BE49-F238E27FC236}">
              <a16:creationId xmlns:a16="http://schemas.microsoft.com/office/drawing/2014/main" id="{2F6AD27C-00D5-42CB-A61D-D8FC50C30915}"/>
            </a:ext>
          </a:extLst>
        </xdr:cNvPr>
        <xdr:cNvPicPr/>
      </xdr:nvPicPr>
      <xdr:blipFill>
        <a:blip xmlns:r="http://schemas.openxmlformats.org/officeDocument/2006/relationships" r:embed="rId93" cstate="print"/>
        <a:stretch>
          <a:fillRect/>
        </a:stretch>
      </xdr:blipFill>
      <xdr:spPr>
        <a:xfrm>
          <a:off x="3086100" y="485498775"/>
          <a:ext cx="1398270" cy="628650"/>
        </a:xfrm>
        <a:prstGeom prst="rect">
          <a:avLst/>
        </a:prstGeom>
      </xdr:spPr>
    </xdr:pic>
    <xdr:clientData/>
  </xdr:twoCellAnchor>
  <xdr:twoCellAnchor>
    <xdr:from>
      <xdr:col>6</xdr:col>
      <xdr:colOff>0</xdr:colOff>
      <xdr:row>430</xdr:row>
      <xdr:rowOff>0</xdr:rowOff>
    </xdr:from>
    <xdr:to>
      <xdr:col>6</xdr:col>
      <xdr:colOff>1400175</xdr:colOff>
      <xdr:row>431</xdr:row>
      <xdr:rowOff>0</xdr:rowOff>
    </xdr:to>
    <xdr:pic>
      <xdr:nvPicPr>
        <xdr:cNvPr id="3193" name="Image 769" descr="Picture">
          <a:extLst>
            <a:ext uri="{FF2B5EF4-FFF2-40B4-BE49-F238E27FC236}">
              <a16:creationId xmlns:a16="http://schemas.microsoft.com/office/drawing/2014/main" id="{C81D2E4B-5EF6-405C-9382-C67F1E8F1E30}"/>
            </a:ext>
          </a:extLst>
        </xdr:cNvPr>
        <xdr:cNvPicPr/>
      </xdr:nvPicPr>
      <xdr:blipFill>
        <a:blip xmlns:r="http://schemas.openxmlformats.org/officeDocument/2006/relationships" r:embed="rId93" cstate="print"/>
        <a:stretch>
          <a:fillRect/>
        </a:stretch>
      </xdr:blipFill>
      <xdr:spPr>
        <a:xfrm>
          <a:off x="3086100" y="486127425"/>
          <a:ext cx="1398270" cy="628650"/>
        </a:xfrm>
        <a:prstGeom prst="rect">
          <a:avLst/>
        </a:prstGeom>
      </xdr:spPr>
    </xdr:pic>
    <xdr:clientData/>
  </xdr:twoCellAnchor>
  <xdr:twoCellAnchor>
    <xdr:from>
      <xdr:col>6</xdr:col>
      <xdr:colOff>0</xdr:colOff>
      <xdr:row>431</xdr:row>
      <xdr:rowOff>0</xdr:rowOff>
    </xdr:from>
    <xdr:to>
      <xdr:col>6</xdr:col>
      <xdr:colOff>1400175</xdr:colOff>
      <xdr:row>432</xdr:row>
      <xdr:rowOff>0</xdr:rowOff>
    </xdr:to>
    <xdr:pic>
      <xdr:nvPicPr>
        <xdr:cNvPr id="3194" name="Image 770" descr="Picture">
          <a:extLst>
            <a:ext uri="{FF2B5EF4-FFF2-40B4-BE49-F238E27FC236}">
              <a16:creationId xmlns:a16="http://schemas.microsoft.com/office/drawing/2014/main" id="{7B0206D5-D661-4471-85CE-D037C2DB6930}"/>
            </a:ext>
          </a:extLst>
        </xdr:cNvPr>
        <xdr:cNvPicPr/>
      </xdr:nvPicPr>
      <xdr:blipFill>
        <a:blip xmlns:r="http://schemas.openxmlformats.org/officeDocument/2006/relationships" r:embed="rId94" cstate="print"/>
        <a:stretch>
          <a:fillRect/>
        </a:stretch>
      </xdr:blipFill>
      <xdr:spPr>
        <a:xfrm>
          <a:off x="3086100" y="486756075"/>
          <a:ext cx="1398270" cy="628650"/>
        </a:xfrm>
        <a:prstGeom prst="rect">
          <a:avLst/>
        </a:prstGeom>
      </xdr:spPr>
    </xdr:pic>
    <xdr:clientData/>
  </xdr:twoCellAnchor>
  <xdr:twoCellAnchor>
    <xdr:from>
      <xdr:col>6</xdr:col>
      <xdr:colOff>0</xdr:colOff>
      <xdr:row>432</xdr:row>
      <xdr:rowOff>0</xdr:rowOff>
    </xdr:from>
    <xdr:to>
      <xdr:col>6</xdr:col>
      <xdr:colOff>1400175</xdr:colOff>
      <xdr:row>433</xdr:row>
      <xdr:rowOff>0</xdr:rowOff>
    </xdr:to>
    <xdr:pic>
      <xdr:nvPicPr>
        <xdr:cNvPr id="3195" name="Image 771" descr="Picture">
          <a:extLst>
            <a:ext uri="{FF2B5EF4-FFF2-40B4-BE49-F238E27FC236}">
              <a16:creationId xmlns:a16="http://schemas.microsoft.com/office/drawing/2014/main" id="{D55DEF9E-7187-4CEF-B07E-29BF2E582835}"/>
            </a:ext>
          </a:extLst>
        </xdr:cNvPr>
        <xdr:cNvPicPr/>
      </xdr:nvPicPr>
      <xdr:blipFill>
        <a:blip xmlns:r="http://schemas.openxmlformats.org/officeDocument/2006/relationships" r:embed="rId94" cstate="print"/>
        <a:stretch>
          <a:fillRect/>
        </a:stretch>
      </xdr:blipFill>
      <xdr:spPr>
        <a:xfrm>
          <a:off x="3086100" y="487384725"/>
          <a:ext cx="1398270" cy="628650"/>
        </a:xfrm>
        <a:prstGeom prst="rect">
          <a:avLst/>
        </a:prstGeom>
      </xdr:spPr>
    </xdr:pic>
    <xdr:clientData/>
  </xdr:twoCellAnchor>
  <xdr:twoCellAnchor>
    <xdr:from>
      <xdr:col>6</xdr:col>
      <xdr:colOff>0</xdr:colOff>
      <xdr:row>433</xdr:row>
      <xdr:rowOff>0</xdr:rowOff>
    </xdr:from>
    <xdr:to>
      <xdr:col>6</xdr:col>
      <xdr:colOff>1400175</xdr:colOff>
      <xdr:row>434</xdr:row>
      <xdr:rowOff>0</xdr:rowOff>
    </xdr:to>
    <xdr:pic>
      <xdr:nvPicPr>
        <xdr:cNvPr id="3196" name="Image 772" descr="Picture">
          <a:extLst>
            <a:ext uri="{FF2B5EF4-FFF2-40B4-BE49-F238E27FC236}">
              <a16:creationId xmlns:a16="http://schemas.microsoft.com/office/drawing/2014/main" id="{E6DE6FB4-62CC-4DC2-9BC7-7F50454BB1FD}"/>
            </a:ext>
          </a:extLst>
        </xdr:cNvPr>
        <xdr:cNvPicPr/>
      </xdr:nvPicPr>
      <xdr:blipFill>
        <a:blip xmlns:r="http://schemas.openxmlformats.org/officeDocument/2006/relationships" r:embed="rId95" cstate="print"/>
        <a:stretch>
          <a:fillRect/>
        </a:stretch>
      </xdr:blipFill>
      <xdr:spPr>
        <a:xfrm>
          <a:off x="3086100" y="488013375"/>
          <a:ext cx="1398270" cy="628650"/>
        </a:xfrm>
        <a:prstGeom prst="rect">
          <a:avLst/>
        </a:prstGeom>
      </xdr:spPr>
    </xdr:pic>
    <xdr:clientData/>
  </xdr:twoCellAnchor>
  <xdr:twoCellAnchor>
    <xdr:from>
      <xdr:col>6</xdr:col>
      <xdr:colOff>0</xdr:colOff>
      <xdr:row>434</xdr:row>
      <xdr:rowOff>0</xdr:rowOff>
    </xdr:from>
    <xdr:to>
      <xdr:col>6</xdr:col>
      <xdr:colOff>1400175</xdr:colOff>
      <xdr:row>435</xdr:row>
      <xdr:rowOff>0</xdr:rowOff>
    </xdr:to>
    <xdr:pic>
      <xdr:nvPicPr>
        <xdr:cNvPr id="3197" name="Image 773" descr="Picture">
          <a:extLst>
            <a:ext uri="{FF2B5EF4-FFF2-40B4-BE49-F238E27FC236}">
              <a16:creationId xmlns:a16="http://schemas.microsoft.com/office/drawing/2014/main" id="{33B49D5B-C341-4CDA-BF2A-65662ABD9A34}"/>
            </a:ext>
          </a:extLst>
        </xdr:cNvPr>
        <xdr:cNvPicPr/>
      </xdr:nvPicPr>
      <xdr:blipFill>
        <a:blip xmlns:r="http://schemas.openxmlformats.org/officeDocument/2006/relationships" r:embed="rId96" cstate="print"/>
        <a:stretch>
          <a:fillRect/>
        </a:stretch>
      </xdr:blipFill>
      <xdr:spPr>
        <a:xfrm>
          <a:off x="3086100" y="488642025"/>
          <a:ext cx="1398270" cy="628650"/>
        </a:xfrm>
        <a:prstGeom prst="rect">
          <a:avLst/>
        </a:prstGeom>
      </xdr:spPr>
    </xdr:pic>
    <xdr:clientData/>
  </xdr:twoCellAnchor>
  <xdr:twoCellAnchor>
    <xdr:from>
      <xdr:col>6</xdr:col>
      <xdr:colOff>0</xdr:colOff>
      <xdr:row>435</xdr:row>
      <xdr:rowOff>0</xdr:rowOff>
    </xdr:from>
    <xdr:to>
      <xdr:col>6</xdr:col>
      <xdr:colOff>1400175</xdr:colOff>
      <xdr:row>436</xdr:row>
      <xdr:rowOff>0</xdr:rowOff>
    </xdr:to>
    <xdr:pic>
      <xdr:nvPicPr>
        <xdr:cNvPr id="3198" name="Image 774" descr="Picture">
          <a:extLst>
            <a:ext uri="{FF2B5EF4-FFF2-40B4-BE49-F238E27FC236}">
              <a16:creationId xmlns:a16="http://schemas.microsoft.com/office/drawing/2014/main" id="{014FE938-0C5C-4FC5-8643-A4BFDBA7AF04}"/>
            </a:ext>
          </a:extLst>
        </xdr:cNvPr>
        <xdr:cNvPicPr/>
      </xdr:nvPicPr>
      <xdr:blipFill>
        <a:blip xmlns:r="http://schemas.openxmlformats.org/officeDocument/2006/relationships" r:embed="rId97" cstate="print"/>
        <a:stretch>
          <a:fillRect/>
        </a:stretch>
      </xdr:blipFill>
      <xdr:spPr>
        <a:xfrm>
          <a:off x="3086100" y="489270675"/>
          <a:ext cx="1398270" cy="628650"/>
        </a:xfrm>
        <a:prstGeom prst="rect">
          <a:avLst/>
        </a:prstGeom>
      </xdr:spPr>
    </xdr:pic>
    <xdr:clientData/>
  </xdr:twoCellAnchor>
  <xdr:twoCellAnchor>
    <xdr:from>
      <xdr:col>6</xdr:col>
      <xdr:colOff>0</xdr:colOff>
      <xdr:row>436</xdr:row>
      <xdr:rowOff>0</xdr:rowOff>
    </xdr:from>
    <xdr:to>
      <xdr:col>6</xdr:col>
      <xdr:colOff>1400175</xdr:colOff>
      <xdr:row>437</xdr:row>
      <xdr:rowOff>0</xdr:rowOff>
    </xdr:to>
    <xdr:pic>
      <xdr:nvPicPr>
        <xdr:cNvPr id="3199" name="Image 775" descr="Picture">
          <a:extLst>
            <a:ext uri="{FF2B5EF4-FFF2-40B4-BE49-F238E27FC236}">
              <a16:creationId xmlns:a16="http://schemas.microsoft.com/office/drawing/2014/main" id="{045960D4-C7C9-4CDA-9017-278CBD1D62EF}"/>
            </a:ext>
          </a:extLst>
        </xdr:cNvPr>
        <xdr:cNvPicPr/>
      </xdr:nvPicPr>
      <xdr:blipFill>
        <a:blip xmlns:r="http://schemas.openxmlformats.org/officeDocument/2006/relationships" r:embed="rId97" cstate="print"/>
        <a:stretch>
          <a:fillRect/>
        </a:stretch>
      </xdr:blipFill>
      <xdr:spPr>
        <a:xfrm>
          <a:off x="3086100" y="489899325"/>
          <a:ext cx="1398270" cy="628650"/>
        </a:xfrm>
        <a:prstGeom prst="rect">
          <a:avLst/>
        </a:prstGeom>
      </xdr:spPr>
    </xdr:pic>
    <xdr:clientData/>
  </xdr:twoCellAnchor>
  <xdr:twoCellAnchor>
    <xdr:from>
      <xdr:col>6</xdr:col>
      <xdr:colOff>0</xdr:colOff>
      <xdr:row>437</xdr:row>
      <xdr:rowOff>0</xdr:rowOff>
    </xdr:from>
    <xdr:to>
      <xdr:col>6</xdr:col>
      <xdr:colOff>1400175</xdr:colOff>
      <xdr:row>438</xdr:row>
      <xdr:rowOff>0</xdr:rowOff>
    </xdr:to>
    <xdr:pic>
      <xdr:nvPicPr>
        <xdr:cNvPr id="3200" name="Image 776" descr="Picture">
          <a:extLst>
            <a:ext uri="{FF2B5EF4-FFF2-40B4-BE49-F238E27FC236}">
              <a16:creationId xmlns:a16="http://schemas.microsoft.com/office/drawing/2014/main" id="{D6ADFE90-F520-4DAE-9358-5D3D6F188321}"/>
            </a:ext>
          </a:extLst>
        </xdr:cNvPr>
        <xdr:cNvPicPr/>
      </xdr:nvPicPr>
      <xdr:blipFill>
        <a:blip xmlns:r="http://schemas.openxmlformats.org/officeDocument/2006/relationships" r:embed="rId98" cstate="print"/>
        <a:stretch>
          <a:fillRect/>
        </a:stretch>
      </xdr:blipFill>
      <xdr:spPr>
        <a:xfrm>
          <a:off x="3086100" y="490527975"/>
          <a:ext cx="1398270" cy="628650"/>
        </a:xfrm>
        <a:prstGeom prst="rect">
          <a:avLst/>
        </a:prstGeom>
      </xdr:spPr>
    </xdr:pic>
    <xdr:clientData/>
  </xdr:twoCellAnchor>
  <xdr:twoCellAnchor>
    <xdr:from>
      <xdr:col>6</xdr:col>
      <xdr:colOff>0</xdr:colOff>
      <xdr:row>438</xdr:row>
      <xdr:rowOff>0</xdr:rowOff>
    </xdr:from>
    <xdr:to>
      <xdr:col>6</xdr:col>
      <xdr:colOff>1400175</xdr:colOff>
      <xdr:row>439</xdr:row>
      <xdr:rowOff>0</xdr:rowOff>
    </xdr:to>
    <xdr:pic>
      <xdr:nvPicPr>
        <xdr:cNvPr id="3201" name="Image 777" descr="Picture">
          <a:extLst>
            <a:ext uri="{FF2B5EF4-FFF2-40B4-BE49-F238E27FC236}">
              <a16:creationId xmlns:a16="http://schemas.microsoft.com/office/drawing/2014/main" id="{09B58634-61DA-436C-A744-A1ECC5CD7ED4}"/>
            </a:ext>
          </a:extLst>
        </xdr:cNvPr>
        <xdr:cNvPicPr/>
      </xdr:nvPicPr>
      <xdr:blipFill>
        <a:blip xmlns:r="http://schemas.openxmlformats.org/officeDocument/2006/relationships" r:embed="rId98" cstate="print"/>
        <a:stretch>
          <a:fillRect/>
        </a:stretch>
      </xdr:blipFill>
      <xdr:spPr>
        <a:xfrm>
          <a:off x="3086100" y="491156625"/>
          <a:ext cx="1398270" cy="628650"/>
        </a:xfrm>
        <a:prstGeom prst="rect">
          <a:avLst/>
        </a:prstGeom>
      </xdr:spPr>
    </xdr:pic>
    <xdr:clientData/>
  </xdr:twoCellAnchor>
  <xdr:twoCellAnchor>
    <xdr:from>
      <xdr:col>6</xdr:col>
      <xdr:colOff>0</xdr:colOff>
      <xdr:row>439</xdr:row>
      <xdr:rowOff>0</xdr:rowOff>
    </xdr:from>
    <xdr:to>
      <xdr:col>6</xdr:col>
      <xdr:colOff>1400175</xdr:colOff>
      <xdr:row>440</xdr:row>
      <xdr:rowOff>0</xdr:rowOff>
    </xdr:to>
    <xdr:pic>
      <xdr:nvPicPr>
        <xdr:cNvPr id="3202" name="Image 778" descr="Picture">
          <a:extLst>
            <a:ext uri="{FF2B5EF4-FFF2-40B4-BE49-F238E27FC236}">
              <a16:creationId xmlns:a16="http://schemas.microsoft.com/office/drawing/2014/main" id="{147305FF-557F-48CA-9FD4-DCD6279FC341}"/>
            </a:ext>
          </a:extLst>
        </xdr:cNvPr>
        <xdr:cNvPicPr/>
      </xdr:nvPicPr>
      <xdr:blipFill>
        <a:blip xmlns:r="http://schemas.openxmlformats.org/officeDocument/2006/relationships" r:embed="rId99" cstate="print"/>
        <a:stretch>
          <a:fillRect/>
        </a:stretch>
      </xdr:blipFill>
      <xdr:spPr>
        <a:xfrm>
          <a:off x="3086100" y="491785275"/>
          <a:ext cx="1398270" cy="628650"/>
        </a:xfrm>
        <a:prstGeom prst="rect">
          <a:avLst/>
        </a:prstGeom>
      </xdr:spPr>
    </xdr:pic>
    <xdr:clientData/>
  </xdr:twoCellAnchor>
  <xdr:twoCellAnchor>
    <xdr:from>
      <xdr:col>6</xdr:col>
      <xdr:colOff>0</xdr:colOff>
      <xdr:row>440</xdr:row>
      <xdr:rowOff>0</xdr:rowOff>
    </xdr:from>
    <xdr:to>
      <xdr:col>6</xdr:col>
      <xdr:colOff>1400175</xdr:colOff>
      <xdr:row>441</xdr:row>
      <xdr:rowOff>0</xdr:rowOff>
    </xdr:to>
    <xdr:pic>
      <xdr:nvPicPr>
        <xdr:cNvPr id="3203" name="Image 779" descr="Picture">
          <a:extLst>
            <a:ext uri="{FF2B5EF4-FFF2-40B4-BE49-F238E27FC236}">
              <a16:creationId xmlns:a16="http://schemas.microsoft.com/office/drawing/2014/main" id="{49CAAA2F-6A80-42F8-99A7-46EAF9B16BC3}"/>
            </a:ext>
          </a:extLst>
        </xdr:cNvPr>
        <xdr:cNvPicPr/>
      </xdr:nvPicPr>
      <xdr:blipFill>
        <a:blip xmlns:r="http://schemas.openxmlformats.org/officeDocument/2006/relationships" r:embed="rId100" cstate="print"/>
        <a:stretch>
          <a:fillRect/>
        </a:stretch>
      </xdr:blipFill>
      <xdr:spPr>
        <a:xfrm>
          <a:off x="3086100" y="492413925"/>
          <a:ext cx="1398270" cy="628650"/>
        </a:xfrm>
        <a:prstGeom prst="rect">
          <a:avLst/>
        </a:prstGeom>
      </xdr:spPr>
    </xdr:pic>
    <xdr:clientData/>
  </xdr:twoCellAnchor>
  <xdr:twoCellAnchor>
    <xdr:from>
      <xdr:col>6</xdr:col>
      <xdr:colOff>0</xdr:colOff>
      <xdr:row>441</xdr:row>
      <xdr:rowOff>0</xdr:rowOff>
    </xdr:from>
    <xdr:to>
      <xdr:col>6</xdr:col>
      <xdr:colOff>1400175</xdr:colOff>
      <xdr:row>442</xdr:row>
      <xdr:rowOff>0</xdr:rowOff>
    </xdr:to>
    <xdr:pic>
      <xdr:nvPicPr>
        <xdr:cNvPr id="3204" name="Image 780" descr="Picture">
          <a:extLst>
            <a:ext uri="{FF2B5EF4-FFF2-40B4-BE49-F238E27FC236}">
              <a16:creationId xmlns:a16="http://schemas.microsoft.com/office/drawing/2014/main" id="{34581780-0617-4A5E-BB63-0F14533FD44B}"/>
            </a:ext>
          </a:extLst>
        </xdr:cNvPr>
        <xdr:cNvPicPr/>
      </xdr:nvPicPr>
      <xdr:blipFill>
        <a:blip xmlns:r="http://schemas.openxmlformats.org/officeDocument/2006/relationships" r:embed="rId99" cstate="print"/>
        <a:stretch>
          <a:fillRect/>
        </a:stretch>
      </xdr:blipFill>
      <xdr:spPr>
        <a:xfrm>
          <a:off x="3086100" y="493042575"/>
          <a:ext cx="1398270" cy="628650"/>
        </a:xfrm>
        <a:prstGeom prst="rect">
          <a:avLst/>
        </a:prstGeom>
      </xdr:spPr>
    </xdr:pic>
    <xdr:clientData/>
  </xdr:twoCellAnchor>
  <xdr:twoCellAnchor>
    <xdr:from>
      <xdr:col>6</xdr:col>
      <xdr:colOff>0</xdr:colOff>
      <xdr:row>442</xdr:row>
      <xdr:rowOff>0</xdr:rowOff>
    </xdr:from>
    <xdr:to>
      <xdr:col>6</xdr:col>
      <xdr:colOff>1400175</xdr:colOff>
      <xdr:row>443</xdr:row>
      <xdr:rowOff>0</xdr:rowOff>
    </xdr:to>
    <xdr:pic>
      <xdr:nvPicPr>
        <xdr:cNvPr id="3205" name="Image 781" descr="Picture">
          <a:extLst>
            <a:ext uri="{FF2B5EF4-FFF2-40B4-BE49-F238E27FC236}">
              <a16:creationId xmlns:a16="http://schemas.microsoft.com/office/drawing/2014/main" id="{30EC769A-5C1C-4E2E-8425-80F8B0DE9634}"/>
            </a:ext>
          </a:extLst>
        </xdr:cNvPr>
        <xdr:cNvPicPr/>
      </xdr:nvPicPr>
      <xdr:blipFill>
        <a:blip xmlns:r="http://schemas.openxmlformats.org/officeDocument/2006/relationships" r:embed="rId101" cstate="print"/>
        <a:stretch>
          <a:fillRect/>
        </a:stretch>
      </xdr:blipFill>
      <xdr:spPr>
        <a:xfrm>
          <a:off x="3086100" y="493671225"/>
          <a:ext cx="1398270" cy="628650"/>
        </a:xfrm>
        <a:prstGeom prst="rect">
          <a:avLst/>
        </a:prstGeom>
      </xdr:spPr>
    </xdr:pic>
    <xdr:clientData/>
  </xdr:twoCellAnchor>
  <xdr:twoCellAnchor>
    <xdr:from>
      <xdr:col>6</xdr:col>
      <xdr:colOff>0</xdr:colOff>
      <xdr:row>443</xdr:row>
      <xdr:rowOff>0</xdr:rowOff>
    </xdr:from>
    <xdr:to>
      <xdr:col>6</xdr:col>
      <xdr:colOff>1400175</xdr:colOff>
      <xdr:row>444</xdr:row>
      <xdr:rowOff>0</xdr:rowOff>
    </xdr:to>
    <xdr:pic>
      <xdr:nvPicPr>
        <xdr:cNvPr id="3206" name="Image 782" descr="Picture">
          <a:extLst>
            <a:ext uri="{FF2B5EF4-FFF2-40B4-BE49-F238E27FC236}">
              <a16:creationId xmlns:a16="http://schemas.microsoft.com/office/drawing/2014/main" id="{F54E2C07-490E-4BCE-90EF-11284F089A74}"/>
            </a:ext>
          </a:extLst>
        </xdr:cNvPr>
        <xdr:cNvPicPr/>
      </xdr:nvPicPr>
      <xdr:blipFill>
        <a:blip xmlns:r="http://schemas.openxmlformats.org/officeDocument/2006/relationships" r:embed="rId101" cstate="print"/>
        <a:stretch>
          <a:fillRect/>
        </a:stretch>
      </xdr:blipFill>
      <xdr:spPr>
        <a:xfrm>
          <a:off x="3086100" y="494299875"/>
          <a:ext cx="1398270" cy="628650"/>
        </a:xfrm>
        <a:prstGeom prst="rect">
          <a:avLst/>
        </a:prstGeom>
      </xdr:spPr>
    </xdr:pic>
    <xdr:clientData/>
  </xdr:twoCellAnchor>
  <xdr:twoCellAnchor>
    <xdr:from>
      <xdr:col>6</xdr:col>
      <xdr:colOff>0</xdr:colOff>
      <xdr:row>444</xdr:row>
      <xdr:rowOff>0</xdr:rowOff>
    </xdr:from>
    <xdr:to>
      <xdr:col>6</xdr:col>
      <xdr:colOff>1400175</xdr:colOff>
      <xdr:row>445</xdr:row>
      <xdr:rowOff>0</xdr:rowOff>
    </xdr:to>
    <xdr:pic>
      <xdr:nvPicPr>
        <xdr:cNvPr id="3207" name="Image 783" descr="Picture">
          <a:extLst>
            <a:ext uri="{FF2B5EF4-FFF2-40B4-BE49-F238E27FC236}">
              <a16:creationId xmlns:a16="http://schemas.microsoft.com/office/drawing/2014/main" id="{621B590C-E027-4232-BCA4-91C439F4C439}"/>
            </a:ext>
          </a:extLst>
        </xdr:cNvPr>
        <xdr:cNvPicPr/>
      </xdr:nvPicPr>
      <xdr:blipFill>
        <a:blip xmlns:r="http://schemas.openxmlformats.org/officeDocument/2006/relationships" r:embed="rId101" cstate="print"/>
        <a:stretch>
          <a:fillRect/>
        </a:stretch>
      </xdr:blipFill>
      <xdr:spPr>
        <a:xfrm>
          <a:off x="3086100" y="494928525"/>
          <a:ext cx="1398270" cy="628650"/>
        </a:xfrm>
        <a:prstGeom prst="rect">
          <a:avLst/>
        </a:prstGeom>
      </xdr:spPr>
    </xdr:pic>
    <xdr:clientData/>
  </xdr:twoCellAnchor>
  <xdr:twoCellAnchor>
    <xdr:from>
      <xdr:col>6</xdr:col>
      <xdr:colOff>0</xdr:colOff>
      <xdr:row>445</xdr:row>
      <xdr:rowOff>0</xdr:rowOff>
    </xdr:from>
    <xdr:to>
      <xdr:col>6</xdr:col>
      <xdr:colOff>1400175</xdr:colOff>
      <xdr:row>446</xdr:row>
      <xdr:rowOff>0</xdr:rowOff>
    </xdr:to>
    <xdr:pic>
      <xdr:nvPicPr>
        <xdr:cNvPr id="3208" name="Image 784" descr="Picture">
          <a:extLst>
            <a:ext uri="{FF2B5EF4-FFF2-40B4-BE49-F238E27FC236}">
              <a16:creationId xmlns:a16="http://schemas.microsoft.com/office/drawing/2014/main" id="{EF27205D-3ED0-470A-899A-F4AA2F823A85}"/>
            </a:ext>
          </a:extLst>
        </xdr:cNvPr>
        <xdr:cNvPicPr/>
      </xdr:nvPicPr>
      <xdr:blipFill>
        <a:blip xmlns:r="http://schemas.openxmlformats.org/officeDocument/2006/relationships" r:embed="rId101" cstate="print"/>
        <a:stretch>
          <a:fillRect/>
        </a:stretch>
      </xdr:blipFill>
      <xdr:spPr>
        <a:xfrm>
          <a:off x="3086100" y="495557175"/>
          <a:ext cx="1398270" cy="628650"/>
        </a:xfrm>
        <a:prstGeom prst="rect">
          <a:avLst/>
        </a:prstGeom>
      </xdr:spPr>
    </xdr:pic>
    <xdr:clientData/>
  </xdr:twoCellAnchor>
  <xdr:twoCellAnchor>
    <xdr:from>
      <xdr:col>6</xdr:col>
      <xdr:colOff>0</xdr:colOff>
      <xdr:row>446</xdr:row>
      <xdr:rowOff>0</xdr:rowOff>
    </xdr:from>
    <xdr:to>
      <xdr:col>6</xdr:col>
      <xdr:colOff>1400175</xdr:colOff>
      <xdr:row>447</xdr:row>
      <xdr:rowOff>0</xdr:rowOff>
    </xdr:to>
    <xdr:pic>
      <xdr:nvPicPr>
        <xdr:cNvPr id="3209" name="Image 785" descr="Picture">
          <a:extLst>
            <a:ext uri="{FF2B5EF4-FFF2-40B4-BE49-F238E27FC236}">
              <a16:creationId xmlns:a16="http://schemas.microsoft.com/office/drawing/2014/main" id="{4C87AD52-23D7-4731-A015-7ACD49F21424}"/>
            </a:ext>
          </a:extLst>
        </xdr:cNvPr>
        <xdr:cNvPicPr/>
      </xdr:nvPicPr>
      <xdr:blipFill>
        <a:blip xmlns:r="http://schemas.openxmlformats.org/officeDocument/2006/relationships" r:embed="rId102" cstate="print"/>
        <a:stretch>
          <a:fillRect/>
        </a:stretch>
      </xdr:blipFill>
      <xdr:spPr>
        <a:xfrm>
          <a:off x="3086100" y="496185825"/>
          <a:ext cx="1398270" cy="628650"/>
        </a:xfrm>
        <a:prstGeom prst="rect">
          <a:avLst/>
        </a:prstGeom>
      </xdr:spPr>
    </xdr:pic>
    <xdr:clientData/>
  </xdr:twoCellAnchor>
  <xdr:twoCellAnchor>
    <xdr:from>
      <xdr:col>6</xdr:col>
      <xdr:colOff>0</xdr:colOff>
      <xdr:row>447</xdr:row>
      <xdr:rowOff>0</xdr:rowOff>
    </xdr:from>
    <xdr:to>
      <xdr:col>6</xdr:col>
      <xdr:colOff>1400175</xdr:colOff>
      <xdr:row>448</xdr:row>
      <xdr:rowOff>0</xdr:rowOff>
    </xdr:to>
    <xdr:pic>
      <xdr:nvPicPr>
        <xdr:cNvPr id="3210" name="Image 786" descr="Picture">
          <a:extLst>
            <a:ext uri="{FF2B5EF4-FFF2-40B4-BE49-F238E27FC236}">
              <a16:creationId xmlns:a16="http://schemas.microsoft.com/office/drawing/2014/main" id="{2E6A5794-90CE-4C60-82BB-0D43C37D5369}"/>
            </a:ext>
          </a:extLst>
        </xdr:cNvPr>
        <xdr:cNvPicPr/>
      </xdr:nvPicPr>
      <xdr:blipFill>
        <a:blip xmlns:r="http://schemas.openxmlformats.org/officeDocument/2006/relationships" r:embed="rId103" cstate="print"/>
        <a:stretch>
          <a:fillRect/>
        </a:stretch>
      </xdr:blipFill>
      <xdr:spPr>
        <a:xfrm>
          <a:off x="3086100" y="496814475"/>
          <a:ext cx="1398270" cy="628650"/>
        </a:xfrm>
        <a:prstGeom prst="rect">
          <a:avLst/>
        </a:prstGeom>
      </xdr:spPr>
    </xdr:pic>
    <xdr:clientData/>
  </xdr:twoCellAnchor>
  <xdr:twoCellAnchor>
    <xdr:from>
      <xdr:col>6</xdr:col>
      <xdr:colOff>0</xdr:colOff>
      <xdr:row>448</xdr:row>
      <xdr:rowOff>0</xdr:rowOff>
    </xdr:from>
    <xdr:to>
      <xdr:col>6</xdr:col>
      <xdr:colOff>1400175</xdr:colOff>
      <xdr:row>449</xdr:row>
      <xdr:rowOff>0</xdr:rowOff>
    </xdr:to>
    <xdr:pic>
      <xdr:nvPicPr>
        <xdr:cNvPr id="3211" name="Image 787" descr="Picture">
          <a:extLst>
            <a:ext uri="{FF2B5EF4-FFF2-40B4-BE49-F238E27FC236}">
              <a16:creationId xmlns:a16="http://schemas.microsoft.com/office/drawing/2014/main" id="{ABF81576-FCD3-4AB0-A213-33590CB58FF2}"/>
            </a:ext>
          </a:extLst>
        </xdr:cNvPr>
        <xdr:cNvPicPr/>
      </xdr:nvPicPr>
      <xdr:blipFill>
        <a:blip xmlns:r="http://schemas.openxmlformats.org/officeDocument/2006/relationships" r:embed="rId102" cstate="print"/>
        <a:stretch>
          <a:fillRect/>
        </a:stretch>
      </xdr:blipFill>
      <xdr:spPr>
        <a:xfrm>
          <a:off x="3086100" y="497443125"/>
          <a:ext cx="1398270" cy="628650"/>
        </a:xfrm>
        <a:prstGeom prst="rect">
          <a:avLst/>
        </a:prstGeom>
      </xdr:spPr>
    </xdr:pic>
    <xdr:clientData/>
  </xdr:twoCellAnchor>
  <xdr:twoCellAnchor>
    <xdr:from>
      <xdr:col>6</xdr:col>
      <xdr:colOff>0</xdr:colOff>
      <xdr:row>449</xdr:row>
      <xdr:rowOff>0</xdr:rowOff>
    </xdr:from>
    <xdr:to>
      <xdr:col>6</xdr:col>
      <xdr:colOff>1400175</xdr:colOff>
      <xdr:row>450</xdr:row>
      <xdr:rowOff>0</xdr:rowOff>
    </xdr:to>
    <xdr:pic>
      <xdr:nvPicPr>
        <xdr:cNvPr id="3212" name="Image 788" descr="Picture">
          <a:extLst>
            <a:ext uri="{FF2B5EF4-FFF2-40B4-BE49-F238E27FC236}">
              <a16:creationId xmlns:a16="http://schemas.microsoft.com/office/drawing/2014/main" id="{BA253EFE-2121-4CBE-8300-247BCA45A8D7}"/>
            </a:ext>
          </a:extLst>
        </xdr:cNvPr>
        <xdr:cNvPicPr/>
      </xdr:nvPicPr>
      <xdr:blipFill>
        <a:blip xmlns:r="http://schemas.openxmlformats.org/officeDocument/2006/relationships" r:embed="rId103" cstate="print"/>
        <a:stretch>
          <a:fillRect/>
        </a:stretch>
      </xdr:blipFill>
      <xdr:spPr>
        <a:xfrm>
          <a:off x="3086100" y="498071775"/>
          <a:ext cx="1398270" cy="628650"/>
        </a:xfrm>
        <a:prstGeom prst="rect">
          <a:avLst/>
        </a:prstGeom>
      </xdr:spPr>
    </xdr:pic>
    <xdr:clientData/>
  </xdr:twoCellAnchor>
  <xdr:twoCellAnchor>
    <xdr:from>
      <xdr:col>6</xdr:col>
      <xdr:colOff>0</xdr:colOff>
      <xdr:row>450</xdr:row>
      <xdr:rowOff>0</xdr:rowOff>
    </xdr:from>
    <xdr:to>
      <xdr:col>6</xdr:col>
      <xdr:colOff>1400175</xdr:colOff>
      <xdr:row>451</xdr:row>
      <xdr:rowOff>0</xdr:rowOff>
    </xdr:to>
    <xdr:pic>
      <xdr:nvPicPr>
        <xdr:cNvPr id="3213" name="Image 789" descr="Picture">
          <a:extLst>
            <a:ext uri="{FF2B5EF4-FFF2-40B4-BE49-F238E27FC236}">
              <a16:creationId xmlns:a16="http://schemas.microsoft.com/office/drawing/2014/main" id="{DF29EC83-AFD6-42D2-8E59-303C57DF699E}"/>
            </a:ext>
          </a:extLst>
        </xdr:cNvPr>
        <xdr:cNvPicPr/>
      </xdr:nvPicPr>
      <xdr:blipFill>
        <a:blip xmlns:r="http://schemas.openxmlformats.org/officeDocument/2006/relationships" r:embed="rId104" cstate="print"/>
        <a:stretch>
          <a:fillRect/>
        </a:stretch>
      </xdr:blipFill>
      <xdr:spPr>
        <a:xfrm>
          <a:off x="3086100" y="498700425"/>
          <a:ext cx="1398270" cy="628650"/>
        </a:xfrm>
        <a:prstGeom prst="rect">
          <a:avLst/>
        </a:prstGeom>
      </xdr:spPr>
    </xdr:pic>
    <xdr:clientData/>
  </xdr:twoCellAnchor>
  <xdr:twoCellAnchor>
    <xdr:from>
      <xdr:col>6</xdr:col>
      <xdr:colOff>0</xdr:colOff>
      <xdr:row>451</xdr:row>
      <xdr:rowOff>0</xdr:rowOff>
    </xdr:from>
    <xdr:to>
      <xdr:col>6</xdr:col>
      <xdr:colOff>1400175</xdr:colOff>
      <xdr:row>452</xdr:row>
      <xdr:rowOff>0</xdr:rowOff>
    </xdr:to>
    <xdr:pic>
      <xdr:nvPicPr>
        <xdr:cNvPr id="3214" name="Image 790" descr="Picture">
          <a:extLst>
            <a:ext uri="{FF2B5EF4-FFF2-40B4-BE49-F238E27FC236}">
              <a16:creationId xmlns:a16="http://schemas.microsoft.com/office/drawing/2014/main" id="{CA54DBC6-1788-4D63-8838-85EE49430F37}"/>
            </a:ext>
          </a:extLst>
        </xdr:cNvPr>
        <xdr:cNvPicPr/>
      </xdr:nvPicPr>
      <xdr:blipFill>
        <a:blip xmlns:r="http://schemas.openxmlformats.org/officeDocument/2006/relationships" r:embed="rId104" cstate="print"/>
        <a:stretch>
          <a:fillRect/>
        </a:stretch>
      </xdr:blipFill>
      <xdr:spPr>
        <a:xfrm>
          <a:off x="3086100" y="499329075"/>
          <a:ext cx="1398270" cy="628650"/>
        </a:xfrm>
        <a:prstGeom prst="rect">
          <a:avLst/>
        </a:prstGeom>
      </xdr:spPr>
    </xdr:pic>
    <xdr:clientData/>
  </xdr:twoCellAnchor>
  <xdr:twoCellAnchor>
    <xdr:from>
      <xdr:col>6</xdr:col>
      <xdr:colOff>0</xdr:colOff>
      <xdr:row>452</xdr:row>
      <xdr:rowOff>0</xdr:rowOff>
    </xdr:from>
    <xdr:to>
      <xdr:col>6</xdr:col>
      <xdr:colOff>1400175</xdr:colOff>
      <xdr:row>453</xdr:row>
      <xdr:rowOff>0</xdr:rowOff>
    </xdr:to>
    <xdr:pic>
      <xdr:nvPicPr>
        <xdr:cNvPr id="3215" name="Image 791" descr="Picture">
          <a:extLst>
            <a:ext uri="{FF2B5EF4-FFF2-40B4-BE49-F238E27FC236}">
              <a16:creationId xmlns:a16="http://schemas.microsoft.com/office/drawing/2014/main" id="{ABD988F5-F3C9-4B5C-8C9A-D799E116F73B}"/>
            </a:ext>
          </a:extLst>
        </xdr:cNvPr>
        <xdr:cNvPicPr/>
      </xdr:nvPicPr>
      <xdr:blipFill>
        <a:blip xmlns:r="http://schemas.openxmlformats.org/officeDocument/2006/relationships" r:embed="rId104" cstate="print"/>
        <a:stretch>
          <a:fillRect/>
        </a:stretch>
      </xdr:blipFill>
      <xdr:spPr>
        <a:xfrm>
          <a:off x="3086100" y="499957725"/>
          <a:ext cx="1398270" cy="628650"/>
        </a:xfrm>
        <a:prstGeom prst="rect">
          <a:avLst/>
        </a:prstGeom>
      </xdr:spPr>
    </xdr:pic>
    <xdr:clientData/>
  </xdr:twoCellAnchor>
  <xdr:twoCellAnchor>
    <xdr:from>
      <xdr:col>6</xdr:col>
      <xdr:colOff>0</xdr:colOff>
      <xdr:row>453</xdr:row>
      <xdr:rowOff>0</xdr:rowOff>
    </xdr:from>
    <xdr:to>
      <xdr:col>6</xdr:col>
      <xdr:colOff>1400175</xdr:colOff>
      <xdr:row>454</xdr:row>
      <xdr:rowOff>0</xdr:rowOff>
    </xdr:to>
    <xdr:pic>
      <xdr:nvPicPr>
        <xdr:cNvPr id="3216" name="Image 792" descr="Picture">
          <a:extLst>
            <a:ext uri="{FF2B5EF4-FFF2-40B4-BE49-F238E27FC236}">
              <a16:creationId xmlns:a16="http://schemas.microsoft.com/office/drawing/2014/main" id="{B799C90E-4990-418E-A55A-7A1EC16B9DF6}"/>
            </a:ext>
          </a:extLst>
        </xdr:cNvPr>
        <xdr:cNvPicPr/>
      </xdr:nvPicPr>
      <xdr:blipFill>
        <a:blip xmlns:r="http://schemas.openxmlformats.org/officeDocument/2006/relationships" r:embed="rId104" cstate="print"/>
        <a:stretch>
          <a:fillRect/>
        </a:stretch>
      </xdr:blipFill>
      <xdr:spPr>
        <a:xfrm>
          <a:off x="3086100" y="500586375"/>
          <a:ext cx="1398270" cy="628650"/>
        </a:xfrm>
        <a:prstGeom prst="rect">
          <a:avLst/>
        </a:prstGeom>
      </xdr:spPr>
    </xdr:pic>
    <xdr:clientData/>
  </xdr:twoCellAnchor>
  <xdr:twoCellAnchor>
    <xdr:from>
      <xdr:col>6</xdr:col>
      <xdr:colOff>0</xdr:colOff>
      <xdr:row>454</xdr:row>
      <xdr:rowOff>0</xdr:rowOff>
    </xdr:from>
    <xdr:to>
      <xdr:col>6</xdr:col>
      <xdr:colOff>1400175</xdr:colOff>
      <xdr:row>455</xdr:row>
      <xdr:rowOff>0</xdr:rowOff>
    </xdr:to>
    <xdr:pic>
      <xdr:nvPicPr>
        <xdr:cNvPr id="3217" name="Image 793" descr="Picture">
          <a:extLst>
            <a:ext uri="{FF2B5EF4-FFF2-40B4-BE49-F238E27FC236}">
              <a16:creationId xmlns:a16="http://schemas.microsoft.com/office/drawing/2014/main" id="{FE8AE931-6530-45DF-98B6-066E332D7A56}"/>
            </a:ext>
          </a:extLst>
        </xdr:cNvPr>
        <xdr:cNvPicPr/>
      </xdr:nvPicPr>
      <xdr:blipFill>
        <a:blip xmlns:r="http://schemas.openxmlformats.org/officeDocument/2006/relationships" r:embed="rId105" cstate="print"/>
        <a:stretch>
          <a:fillRect/>
        </a:stretch>
      </xdr:blipFill>
      <xdr:spPr>
        <a:xfrm>
          <a:off x="3086100" y="501215025"/>
          <a:ext cx="1398270" cy="628650"/>
        </a:xfrm>
        <a:prstGeom prst="rect">
          <a:avLst/>
        </a:prstGeom>
      </xdr:spPr>
    </xdr:pic>
    <xdr:clientData/>
  </xdr:twoCellAnchor>
  <xdr:twoCellAnchor>
    <xdr:from>
      <xdr:col>6</xdr:col>
      <xdr:colOff>0</xdr:colOff>
      <xdr:row>455</xdr:row>
      <xdr:rowOff>0</xdr:rowOff>
    </xdr:from>
    <xdr:to>
      <xdr:col>6</xdr:col>
      <xdr:colOff>1400175</xdr:colOff>
      <xdr:row>456</xdr:row>
      <xdr:rowOff>0</xdr:rowOff>
    </xdr:to>
    <xdr:pic>
      <xdr:nvPicPr>
        <xdr:cNvPr id="3218" name="Image 794" descr="Picture">
          <a:extLst>
            <a:ext uri="{FF2B5EF4-FFF2-40B4-BE49-F238E27FC236}">
              <a16:creationId xmlns:a16="http://schemas.microsoft.com/office/drawing/2014/main" id="{A007E39D-3B4E-4A05-B1C3-13438488AE26}"/>
            </a:ext>
          </a:extLst>
        </xdr:cNvPr>
        <xdr:cNvPicPr/>
      </xdr:nvPicPr>
      <xdr:blipFill>
        <a:blip xmlns:r="http://schemas.openxmlformats.org/officeDocument/2006/relationships" r:embed="rId106" cstate="print"/>
        <a:stretch>
          <a:fillRect/>
        </a:stretch>
      </xdr:blipFill>
      <xdr:spPr>
        <a:xfrm>
          <a:off x="3086100" y="501843675"/>
          <a:ext cx="1398270" cy="628650"/>
        </a:xfrm>
        <a:prstGeom prst="rect">
          <a:avLst/>
        </a:prstGeom>
      </xdr:spPr>
    </xdr:pic>
    <xdr:clientData/>
  </xdr:twoCellAnchor>
  <xdr:twoCellAnchor>
    <xdr:from>
      <xdr:col>6</xdr:col>
      <xdr:colOff>0</xdr:colOff>
      <xdr:row>456</xdr:row>
      <xdr:rowOff>0</xdr:rowOff>
    </xdr:from>
    <xdr:to>
      <xdr:col>6</xdr:col>
      <xdr:colOff>1400175</xdr:colOff>
      <xdr:row>457</xdr:row>
      <xdr:rowOff>0</xdr:rowOff>
    </xdr:to>
    <xdr:pic>
      <xdr:nvPicPr>
        <xdr:cNvPr id="3219" name="Image 795" descr="Picture">
          <a:extLst>
            <a:ext uri="{FF2B5EF4-FFF2-40B4-BE49-F238E27FC236}">
              <a16:creationId xmlns:a16="http://schemas.microsoft.com/office/drawing/2014/main" id="{0514040D-2024-4B60-A03C-C529406CBFD9}"/>
            </a:ext>
          </a:extLst>
        </xdr:cNvPr>
        <xdr:cNvPicPr/>
      </xdr:nvPicPr>
      <xdr:blipFill>
        <a:blip xmlns:r="http://schemas.openxmlformats.org/officeDocument/2006/relationships" r:embed="rId106" cstate="print"/>
        <a:stretch>
          <a:fillRect/>
        </a:stretch>
      </xdr:blipFill>
      <xdr:spPr>
        <a:xfrm>
          <a:off x="3086100" y="502472325"/>
          <a:ext cx="1398270" cy="628650"/>
        </a:xfrm>
        <a:prstGeom prst="rect">
          <a:avLst/>
        </a:prstGeom>
      </xdr:spPr>
    </xdr:pic>
    <xdr:clientData/>
  </xdr:twoCellAnchor>
  <xdr:twoCellAnchor>
    <xdr:from>
      <xdr:col>6</xdr:col>
      <xdr:colOff>0</xdr:colOff>
      <xdr:row>457</xdr:row>
      <xdr:rowOff>0</xdr:rowOff>
    </xdr:from>
    <xdr:to>
      <xdr:col>6</xdr:col>
      <xdr:colOff>1400175</xdr:colOff>
      <xdr:row>458</xdr:row>
      <xdr:rowOff>0</xdr:rowOff>
    </xdr:to>
    <xdr:pic>
      <xdr:nvPicPr>
        <xdr:cNvPr id="3220" name="Image 796" descr="Picture">
          <a:extLst>
            <a:ext uri="{FF2B5EF4-FFF2-40B4-BE49-F238E27FC236}">
              <a16:creationId xmlns:a16="http://schemas.microsoft.com/office/drawing/2014/main" id="{3070990A-0893-4FF6-84A7-320F0236052A}"/>
            </a:ext>
          </a:extLst>
        </xdr:cNvPr>
        <xdr:cNvPicPr/>
      </xdr:nvPicPr>
      <xdr:blipFill>
        <a:blip xmlns:r="http://schemas.openxmlformats.org/officeDocument/2006/relationships" r:embed="rId106" cstate="print"/>
        <a:stretch>
          <a:fillRect/>
        </a:stretch>
      </xdr:blipFill>
      <xdr:spPr>
        <a:xfrm>
          <a:off x="3086100" y="503100975"/>
          <a:ext cx="1398270" cy="628650"/>
        </a:xfrm>
        <a:prstGeom prst="rect">
          <a:avLst/>
        </a:prstGeom>
      </xdr:spPr>
    </xdr:pic>
    <xdr:clientData/>
  </xdr:twoCellAnchor>
  <xdr:twoCellAnchor>
    <xdr:from>
      <xdr:col>6</xdr:col>
      <xdr:colOff>0</xdr:colOff>
      <xdr:row>458</xdr:row>
      <xdr:rowOff>0</xdr:rowOff>
    </xdr:from>
    <xdr:to>
      <xdr:col>6</xdr:col>
      <xdr:colOff>1400175</xdr:colOff>
      <xdr:row>459</xdr:row>
      <xdr:rowOff>0</xdr:rowOff>
    </xdr:to>
    <xdr:pic>
      <xdr:nvPicPr>
        <xdr:cNvPr id="3221" name="Image 797" descr="Picture">
          <a:extLst>
            <a:ext uri="{FF2B5EF4-FFF2-40B4-BE49-F238E27FC236}">
              <a16:creationId xmlns:a16="http://schemas.microsoft.com/office/drawing/2014/main" id="{914C2333-05FA-4780-A68B-8814C61439B1}"/>
            </a:ext>
          </a:extLst>
        </xdr:cNvPr>
        <xdr:cNvPicPr/>
      </xdr:nvPicPr>
      <xdr:blipFill>
        <a:blip xmlns:r="http://schemas.openxmlformats.org/officeDocument/2006/relationships" r:embed="rId106" cstate="print"/>
        <a:stretch>
          <a:fillRect/>
        </a:stretch>
      </xdr:blipFill>
      <xdr:spPr>
        <a:xfrm>
          <a:off x="3086100" y="503729625"/>
          <a:ext cx="1398270" cy="628650"/>
        </a:xfrm>
        <a:prstGeom prst="rect">
          <a:avLst/>
        </a:prstGeom>
      </xdr:spPr>
    </xdr:pic>
    <xdr:clientData/>
  </xdr:twoCellAnchor>
  <xdr:twoCellAnchor>
    <xdr:from>
      <xdr:col>6</xdr:col>
      <xdr:colOff>0</xdr:colOff>
      <xdr:row>459</xdr:row>
      <xdr:rowOff>0</xdr:rowOff>
    </xdr:from>
    <xdr:to>
      <xdr:col>6</xdr:col>
      <xdr:colOff>1400175</xdr:colOff>
      <xdr:row>460</xdr:row>
      <xdr:rowOff>0</xdr:rowOff>
    </xdr:to>
    <xdr:pic>
      <xdr:nvPicPr>
        <xdr:cNvPr id="3222" name="Image 798" descr="Picture">
          <a:extLst>
            <a:ext uri="{FF2B5EF4-FFF2-40B4-BE49-F238E27FC236}">
              <a16:creationId xmlns:a16="http://schemas.microsoft.com/office/drawing/2014/main" id="{7293CD09-EF4E-4259-AB2B-360493700653}"/>
            </a:ext>
          </a:extLst>
        </xdr:cNvPr>
        <xdr:cNvPicPr/>
      </xdr:nvPicPr>
      <xdr:blipFill>
        <a:blip xmlns:r="http://schemas.openxmlformats.org/officeDocument/2006/relationships" r:embed="rId107" cstate="print"/>
        <a:stretch>
          <a:fillRect/>
        </a:stretch>
      </xdr:blipFill>
      <xdr:spPr>
        <a:xfrm>
          <a:off x="3086100" y="504358275"/>
          <a:ext cx="1398270" cy="628650"/>
        </a:xfrm>
        <a:prstGeom prst="rect">
          <a:avLst/>
        </a:prstGeom>
      </xdr:spPr>
    </xdr:pic>
    <xdr:clientData/>
  </xdr:twoCellAnchor>
  <xdr:twoCellAnchor>
    <xdr:from>
      <xdr:col>6</xdr:col>
      <xdr:colOff>0</xdr:colOff>
      <xdr:row>460</xdr:row>
      <xdr:rowOff>0</xdr:rowOff>
    </xdr:from>
    <xdr:to>
      <xdr:col>6</xdr:col>
      <xdr:colOff>1400175</xdr:colOff>
      <xdr:row>461</xdr:row>
      <xdr:rowOff>0</xdr:rowOff>
    </xdr:to>
    <xdr:pic>
      <xdr:nvPicPr>
        <xdr:cNvPr id="3223" name="Image 799" descr="Picture">
          <a:extLst>
            <a:ext uri="{FF2B5EF4-FFF2-40B4-BE49-F238E27FC236}">
              <a16:creationId xmlns:a16="http://schemas.microsoft.com/office/drawing/2014/main" id="{67FD8743-A4D6-4D58-9FBA-1E1A0C5B4DCD}"/>
            </a:ext>
          </a:extLst>
        </xdr:cNvPr>
        <xdr:cNvPicPr/>
      </xdr:nvPicPr>
      <xdr:blipFill>
        <a:blip xmlns:r="http://schemas.openxmlformats.org/officeDocument/2006/relationships" r:embed="rId107" cstate="print"/>
        <a:stretch>
          <a:fillRect/>
        </a:stretch>
      </xdr:blipFill>
      <xdr:spPr>
        <a:xfrm>
          <a:off x="3086100" y="504986925"/>
          <a:ext cx="1398270" cy="628650"/>
        </a:xfrm>
        <a:prstGeom prst="rect">
          <a:avLst/>
        </a:prstGeom>
      </xdr:spPr>
    </xdr:pic>
    <xdr:clientData/>
  </xdr:twoCellAnchor>
  <xdr:twoCellAnchor>
    <xdr:from>
      <xdr:col>6</xdr:col>
      <xdr:colOff>0</xdr:colOff>
      <xdr:row>461</xdr:row>
      <xdr:rowOff>0</xdr:rowOff>
    </xdr:from>
    <xdr:to>
      <xdr:col>6</xdr:col>
      <xdr:colOff>1400175</xdr:colOff>
      <xdr:row>462</xdr:row>
      <xdr:rowOff>0</xdr:rowOff>
    </xdr:to>
    <xdr:pic>
      <xdr:nvPicPr>
        <xdr:cNvPr id="3224" name="Image 800" descr="Picture">
          <a:extLst>
            <a:ext uri="{FF2B5EF4-FFF2-40B4-BE49-F238E27FC236}">
              <a16:creationId xmlns:a16="http://schemas.microsoft.com/office/drawing/2014/main" id="{FC784977-631E-46BA-B629-562BE6836AA6}"/>
            </a:ext>
          </a:extLst>
        </xdr:cNvPr>
        <xdr:cNvPicPr/>
      </xdr:nvPicPr>
      <xdr:blipFill>
        <a:blip xmlns:r="http://schemas.openxmlformats.org/officeDocument/2006/relationships" r:embed="rId107" cstate="print"/>
        <a:stretch>
          <a:fillRect/>
        </a:stretch>
      </xdr:blipFill>
      <xdr:spPr>
        <a:xfrm>
          <a:off x="3086100" y="505615575"/>
          <a:ext cx="1398270" cy="628650"/>
        </a:xfrm>
        <a:prstGeom prst="rect">
          <a:avLst/>
        </a:prstGeom>
      </xdr:spPr>
    </xdr:pic>
    <xdr:clientData/>
  </xdr:twoCellAnchor>
  <xdr:twoCellAnchor>
    <xdr:from>
      <xdr:col>6</xdr:col>
      <xdr:colOff>0</xdr:colOff>
      <xdr:row>462</xdr:row>
      <xdr:rowOff>0</xdr:rowOff>
    </xdr:from>
    <xdr:to>
      <xdr:col>6</xdr:col>
      <xdr:colOff>1400175</xdr:colOff>
      <xdr:row>463</xdr:row>
      <xdr:rowOff>0</xdr:rowOff>
    </xdr:to>
    <xdr:pic>
      <xdr:nvPicPr>
        <xdr:cNvPr id="3225" name="Image 801" descr="Picture">
          <a:extLst>
            <a:ext uri="{FF2B5EF4-FFF2-40B4-BE49-F238E27FC236}">
              <a16:creationId xmlns:a16="http://schemas.microsoft.com/office/drawing/2014/main" id="{1169F866-A324-4B6F-9BDF-43C6DCBD21C4}"/>
            </a:ext>
          </a:extLst>
        </xdr:cNvPr>
        <xdr:cNvPicPr/>
      </xdr:nvPicPr>
      <xdr:blipFill>
        <a:blip xmlns:r="http://schemas.openxmlformats.org/officeDocument/2006/relationships" r:embed="rId107" cstate="print"/>
        <a:stretch>
          <a:fillRect/>
        </a:stretch>
      </xdr:blipFill>
      <xdr:spPr>
        <a:xfrm>
          <a:off x="3086100" y="506244225"/>
          <a:ext cx="1398270" cy="628650"/>
        </a:xfrm>
        <a:prstGeom prst="rect">
          <a:avLst/>
        </a:prstGeom>
      </xdr:spPr>
    </xdr:pic>
    <xdr:clientData/>
  </xdr:twoCellAnchor>
  <xdr:twoCellAnchor>
    <xdr:from>
      <xdr:col>6</xdr:col>
      <xdr:colOff>0</xdr:colOff>
      <xdr:row>463</xdr:row>
      <xdr:rowOff>0</xdr:rowOff>
    </xdr:from>
    <xdr:to>
      <xdr:col>6</xdr:col>
      <xdr:colOff>1400175</xdr:colOff>
      <xdr:row>464</xdr:row>
      <xdr:rowOff>0</xdr:rowOff>
    </xdr:to>
    <xdr:pic>
      <xdr:nvPicPr>
        <xdr:cNvPr id="3226" name="Image 802" descr="Picture">
          <a:extLst>
            <a:ext uri="{FF2B5EF4-FFF2-40B4-BE49-F238E27FC236}">
              <a16:creationId xmlns:a16="http://schemas.microsoft.com/office/drawing/2014/main" id="{478E6969-79A4-4468-9307-71202861E8C3}"/>
            </a:ext>
          </a:extLst>
        </xdr:cNvPr>
        <xdr:cNvPicPr/>
      </xdr:nvPicPr>
      <xdr:blipFill>
        <a:blip xmlns:r="http://schemas.openxmlformats.org/officeDocument/2006/relationships" r:embed="rId107" cstate="print"/>
        <a:stretch>
          <a:fillRect/>
        </a:stretch>
      </xdr:blipFill>
      <xdr:spPr>
        <a:xfrm>
          <a:off x="3086100" y="506872875"/>
          <a:ext cx="1398270" cy="628650"/>
        </a:xfrm>
        <a:prstGeom prst="rect">
          <a:avLst/>
        </a:prstGeom>
      </xdr:spPr>
    </xdr:pic>
    <xdr:clientData/>
  </xdr:twoCellAnchor>
  <xdr:twoCellAnchor>
    <xdr:from>
      <xdr:col>6</xdr:col>
      <xdr:colOff>0</xdr:colOff>
      <xdr:row>464</xdr:row>
      <xdr:rowOff>0</xdr:rowOff>
    </xdr:from>
    <xdr:to>
      <xdr:col>6</xdr:col>
      <xdr:colOff>1400175</xdr:colOff>
      <xdr:row>465</xdr:row>
      <xdr:rowOff>0</xdr:rowOff>
    </xdr:to>
    <xdr:pic>
      <xdr:nvPicPr>
        <xdr:cNvPr id="3227" name="Image 803" descr="Picture">
          <a:extLst>
            <a:ext uri="{FF2B5EF4-FFF2-40B4-BE49-F238E27FC236}">
              <a16:creationId xmlns:a16="http://schemas.microsoft.com/office/drawing/2014/main" id="{F4401F08-956D-48A8-A329-18F61C5D2AD4}"/>
            </a:ext>
          </a:extLst>
        </xdr:cNvPr>
        <xdr:cNvPicPr/>
      </xdr:nvPicPr>
      <xdr:blipFill>
        <a:blip xmlns:r="http://schemas.openxmlformats.org/officeDocument/2006/relationships" r:embed="rId107" cstate="print"/>
        <a:stretch>
          <a:fillRect/>
        </a:stretch>
      </xdr:blipFill>
      <xdr:spPr>
        <a:xfrm>
          <a:off x="3086100" y="507501525"/>
          <a:ext cx="1398270" cy="628650"/>
        </a:xfrm>
        <a:prstGeom prst="rect">
          <a:avLst/>
        </a:prstGeom>
      </xdr:spPr>
    </xdr:pic>
    <xdr:clientData/>
  </xdr:twoCellAnchor>
  <xdr:twoCellAnchor>
    <xdr:from>
      <xdr:col>6</xdr:col>
      <xdr:colOff>0</xdr:colOff>
      <xdr:row>465</xdr:row>
      <xdr:rowOff>0</xdr:rowOff>
    </xdr:from>
    <xdr:to>
      <xdr:col>6</xdr:col>
      <xdr:colOff>1400175</xdr:colOff>
      <xdr:row>466</xdr:row>
      <xdr:rowOff>0</xdr:rowOff>
    </xdr:to>
    <xdr:pic>
      <xdr:nvPicPr>
        <xdr:cNvPr id="3228" name="Image 804" descr="Picture">
          <a:extLst>
            <a:ext uri="{FF2B5EF4-FFF2-40B4-BE49-F238E27FC236}">
              <a16:creationId xmlns:a16="http://schemas.microsoft.com/office/drawing/2014/main" id="{AA2BEACB-B7F2-470E-8E31-0058B4720404}"/>
            </a:ext>
          </a:extLst>
        </xdr:cNvPr>
        <xdr:cNvPicPr/>
      </xdr:nvPicPr>
      <xdr:blipFill>
        <a:blip xmlns:r="http://schemas.openxmlformats.org/officeDocument/2006/relationships" r:embed="rId107" cstate="print"/>
        <a:stretch>
          <a:fillRect/>
        </a:stretch>
      </xdr:blipFill>
      <xdr:spPr>
        <a:xfrm>
          <a:off x="3086100" y="508130175"/>
          <a:ext cx="1398270" cy="628650"/>
        </a:xfrm>
        <a:prstGeom prst="rect">
          <a:avLst/>
        </a:prstGeom>
      </xdr:spPr>
    </xdr:pic>
    <xdr:clientData/>
  </xdr:twoCellAnchor>
  <xdr:twoCellAnchor>
    <xdr:from>
      <xdr:col>6</xdr:col>
      <xdr:colOff>0</xdr:colOff>
      <xdr:row>466</xdr:row>
      <xdr:rowOff>0</xdr:rowOff>
    </xdr:from>
    <xdr:to>
      <xdr:col>6</xdr:col>
      <xdr:colOff>1400175</xdr:colOff>
      <xdr:row>467</xdr:row>
      <xdr:rowOff>0</xdr:rowOff>
    </xdr:to>
    <xdr:pic>
      <xdr:nvPicPr>
        <xdr:cNvPr id="3229" name="Image 805" descr="Picture">
          <a:extLst>
            <a:ext uri="{FF2B5EF4-FFF2-40B4-BE49-F238E27FC236}">
              <a16:creationId xmlns:a16="http://schemas.microsoft.com/office/drawing/2014/main" id="{CA6D088B-3627-46AF-8DD2-CA4091B91EF9}"/>
            </a:ext>
          </a:extLst>
        </xdr:cNvPr>
        <xdr:cNvPicPr/>
      </xdr:nvPicPr>
      <xdr:blipFill>
        <a:blip xmlns:r="http://schemas.openxmlformats.org/officeDocument/2006/relationships" r:embed="rId108" cstate="print"/>
        <a:stretch>
          <a:fillRect/>
        </a:stretch>
      </xdr:blipFill>
      <xdr:spPr>
        <a:xfrm>
          <a:off x="3086100" y="508758825"/>
          <a:ext cx="1398270" cy="628650"/>
        </a:xfrm>
        <a:prstGeom prst="rect">
          <a:avLst/>
        </a:prstGeom>
      </xdr:spPr>
    </xdr:pic>
    <xdr:clientData/>
  </xdr:twoCellAnchor>
  <xdr:twoCellAnchor>
    <xdr:from>
      <xdr:col>6</xdr:col>
      <xdr:colOff>0</xdr:colOff>
      <xdr:row>467</xdr:row>
      <xdr:rowOff>0</xdr:rowOff>
    </xdr:from>
    <xdr:to>
      <xdr:col>6</xdr:col>
      <xdr:colOff>1400175</xdr:colOff>
      <xdr:row>468</xdr:row>
      <xdr:rowOff>0</xdr:rowOff>
    </xdr:to>
    <xdr:pic>
      <xdr:nvPicPr>
        <xdr:cNvPr id="3230" name="Image 806" descr="Picture">
          <a:extLst>
            <a:ext uri="{FF2B5EF4-FFF2-40B4-BE49-F238E27FC236}">
              <a16:creationId xmlns:a16="http://schemas.microsoft.com/office/drawing/2014/main" id="{46F33FFC-79FB-40A0-812A-A26F549C68AF}"/>
            </a:ext>
          </a:extLst>
        </xdr:cNvPr>
        <xdr:cNvPicPr/>
      </xdr:nvPicPr>
      <xdr:blipFill>
        <a:blip xmlns:r="http://schemas.openxmlformats.org/officeDocument/2006/relationships" r:embed="rId109" cstate="print"/>
        <a:stretch>
          <a:fillRect/>
        </a:stretch>
      </xdr:blipFill>
      <xdr:spPr>
        <a:xfrm>
          <a:off x="3086100" y="509387475"/>
          <a:ext cx="1398270" cy="628650"/>
        </a:xfrm>
        <a:prstGeom prst="rect">
          <a:avLst/>
        </a:prstGeom>
      </xdr:spPr>
    </xdr:pic>
    <xdr:clientData/>
  </xdr:twoCellAnchor>
  <xdr:twoCellAnchor>
    <xdr:from>
      <xdr:col>6</xdr:col>
      <xdr:colOff>0</xdr:colOff>
      <xdr:row>468</xdr:row>
      <xdr:rowOff>0</xdr:rowOff>
    </xdr:from>
    <xdr:to>
      <xdr:col>6</xdr:col>
      <xdr:colOff>1400175</xdr:colOff>
      <xdr:row>469</xdr:row>
      <xdr:rowOff>0</xdr:rowOff>
    </xdr:to>
    <xdr:pic>
      <xdr:nvPicPr>
        <xdr:cNvPr id="3231" name="Image 807" descr="Picture">
          <a:extLst>
            <a:ext uri="{FF2B5EF4-FFF2-40B4-BE49-F238E27FC236}">
              <a16:creationId xmlns:a16="http://schemas.microsoft.com/office/drawing/2014/main" id="{53AAE7D6-2C51-47F3-9A36-5A78F46A842F}"/>
            </a:ext>
          </a:extLst>
        </xdr:cNvPr>
        <xdr:cNvPicPr/>
      </xdr:nvPicPr>
      <xdr:blipFill>
        <a:blip xmlns:r="http://schemas.openxmlformats.org/officeDocument/2006/relationships" r:embed="rId109" cstate="print"/>
        <a:stretch>
          <a:fillRect/>
        </a:stretch>
      </xdr:blipFill>
      <xdr:spPr>
        <a:xfrm>
          <a:off x="3086100" y="510016125"/>
          <a:ext cx="1398270" cy="628650"/>
        </a:xfrm>
        <a:prstGeom prst="rect">
          <a:avLst/>
        </a:prstGeom>
      </xdr:spPr>
    </xdr:pic>
    <xdr:clientData/>
  </xdr:twoCellAnchor>
  <xdr:twoCellAnchor>
    <xdr:from>
      <xdr:col>6</xdr:col>
      <xdr:colOff>0</xdr:colOff>
      <xdr:row>469</xdr:row>
      <xdr:rowOff>0</xdr:rowOff>
    </xdr:from>
    <xdr:to>
      <xdr:col>6</xdr:col>
      <xdr:colOff>1400175</xdr:colOff>
      <xdr:row>470</xdr:row>
      <xdr:rowOff>0</xdr:rowOff>
    </xdr:to>
    <xdr:pic>
      <xdr:nvPicPr>
        <xdr:cNvPr id="3232" name="Image 808" descr="Picture">
          <a:extLst>
            <a:ext uri="{FF2B5EF4-FFF2-40B4-BE49-F238E27FC236}">
              <a16:creationId xmlns:a16="http://schemas.microsoft.com/office/drawing/2014/main" id="{AB2CEDC5-740C-4269-81B6-16BB8259EC68}"/>
            </a:ext>
          </a:extLst>
        </xdr:cNvPr>
        <xdr:cNvPicPr/>
      </xdr:nvPicPr>
      <xdr:blipFill>
        <a:blip xmlns:r="http://schemas.openxmlformats.org/officeDocument/2006/relationships" r:embed="rId110" cstate="print"/>
        <a:stretch>
          <a:fillRect/>
        </a:stretch>
      </xdr:blipFill>
      <xdr:spPr>
        <a:xfrm>
          <a:off x="3086100" y="510644775"/>
          <a:ext cx="1398270" cy="628650"/>
        </a:xfrm>
        <a:prstGeom prst="rect">
          <a:avLst/>
        </a:prstGeom>
      </xdr:spPr>
    </xdr:pic>
    <xdr:clientData/>
  </xdr:twoCellAnchor>
  <xdr:twoCellAnchor>
    <xdr:from>
      <xdr:col>6</xdr:col>
      <xdr:colOff>0</xdr:colOff>
      <xdr:row>470</xdr:row>
      <xdr:rowOff>0</xdr:rowOff>
    </xdr:from>
    <xdr:to>
      <xdr:col>6</xdr:col>
      <xdr:colOff>1400175</xdr:colOff>
      <xdr:row>471</xdr:row>
      <xdr:rowOff>0</xdr:rowOff>
    </xdr:to>
    <xdr:pic>
      <xdr:nvPicPr>
        <xdr:cNvPr id="3233" name="Image 809" descr="Picture">
          <a:extLst>
            <a:ext uri="{FF2B5EF4-FFF2-40B4-BE49-F238E27FC236}">
              <a16:creationId xmlns:a16="http://schemas.microsoft.com/office/drawing/2014/main" id="{D4BE9594-ECE7-4BB0-BF1F-4791053A60E9}"/>
            </a:ext>
          </a:extLst>
        </xdr:cNvPr>
        <xdr:cNvPicPr/>
      </xdr:nvPicPr>
      <xdr:blipFill>
        <a:blip xmlns:r="http://schemas.openxmlformats.org/officeDocument/2006/relationships" r:embed="rId110" cstate="print"/>
        <a:stretch>
          <a:fillRect/>
        </a:stretch>
      </xdr:blipFill>
      <xdr:spPr>
        <a:xfrm>
          <a:off x="3086100" y="511273425"/>
          <a:ext cx="1398270" cy="628650"/>
        </a:xfrm>
        <a:prstGeom prst="rect">
          <a:avLst/>
        </a:prstGeom>
      </xdr:spPr>
    </xdr:pic>
    <xdr:clientData/>
  </xdr:twoCellAnchor>
  <xdr:twoCellAnchor>
    <xdr:from>
      <xdr:col>6</xdr:col>
      <xdr:colOff>0</xdr:colOff>
      <xdr:row>471</xdr:row>
      <xdr:rowOff>0</xdr:rowOff>
    </xdr:from>
    <xdr:to>
      <xdr:col>6</xdr:col>
      <xdr:colOff>1400175</xdr:colOff>
      <xdr:row>472</xdr:row>
      <xdr:rowOff>0</xdr:rowOff>
    </xdr:to>
    <xdr:pic>
      <xdr:nvPicPr>
        <xdr:cNvPr id="3234" name="Image 810" descr="Picture">
          <a:extLst>
            <a:ext uri="{FF2B5EF4-FFF2-40B4-BE49-F238E27FC236}">
              <a16:creationId xmlns:a16="http://schemas.microsoft.com/office/drawing/2014/main" id="{060880FD-5D7F-493A-BFCD-E017909A423C}"/>
            </a:ext>
          </a:extLst>
        </xdr:cNvPr>
        <xdr:cNvPicPr/>
      </xdr:nvPicPr>
      <xdr:blipFill>
        <a:blip xmlns:r="http://schemas.openxmlformats.org/officeDocument/2006/relationships" r:embed="rId110" cstate="print"/>
        <a:stretch>
          <a:fillRect/>
        </a:stretch>
      </xdr:blipFill>
      <xdr:spPr>
        <a:xfrm>
          <a:off x="3086100" y="511902075"/>
          <a:ext cx="1398270" cy="628650"/>
        </a:xfrm>
        <a:prstGeom prst="rect">
          <a:avLst/>
        </a:prstGeom>
      </xdr:spPr>
    </xdr:pic>
    <xdr:clientData/>
  </xdr:twoCellAnchor>
  <xdr:twoCellAnchor>
    <xdr:from>
      <xdr:col>6</xdr:col>
      <xdr:colOff>0</xdr:colOff>
      <xdr:row>472</xdr:row>
      <xdr:rowOff>0</xdr:rowOff>
    </xdr:from>
    <xdr:to>
      <xdr:col>6</xdr:col>
      <xdr:colOff>1400175</xdr:colOff>
      <xdr:row>473</xdr:row>
      <xdr:rowOff>0</xdr:rowOff>
    </xdr:to>
    <xdr:pic>
      <xdr:nvPicPr>
        <xdr:cNvPr id="3235" name="Image 811" descr="Picture">
          <a:extLst>
            <a:ext uri="{FF2B5EF4-FFF2-40B4-BE49-F238E27FC236}">
              <a16:creationId xmlns:a16="http://schemas.microsoft.com/office/drawing/2014/main" id="{70F3F4A3-C498-4B3C-AB7A-152193DF592D}"/>
            </a:ext>
          </a:extLst>
        </xdr:cNvPr>
        <xdr:cNvPicPr/>
      </xdr:nvPicPr>
      <xdr:blipFill>
        <a:blip xmlns:r="http://schemas.openxmlformats.org/officeDocument/2006/relationships" r:embed="rId110" cstate="print"/>
        <a:stretch>
          <a:fillRect/>
        </a:stretch>
      </xdr:blipFill>
      <xdr:spPr>
        <a:xfrm>
          <a:off x="3086100" y="512530725"/>
          <a:ext cx="1398270" cy="628650"/>
        </a:xfrm>
        <a:prstGeom prst="rect">
          <a:avLst/>
        </a:prstGeom>
      </xdr:spPr>
    </xdr:pic>
    <xdr:clientData/>
  </xdr:twoCellAnchor>
  <xdr:twoCellAnchor>
    <xdr:from>
      <xdr:col>6</xdr:col>
      <xdr:colOff>0</xdr:colOff>
      <xdr:row>473</xdr:row>
      <xdr:rowOff>0</xdr:rowOff>
    </xdr:from>
    <xdr:to>
      <xdr:col>6</xdr:col>
      <xdr:colOff>1400175</xdr:colOff>
      <xdr:row>474</xdr:row>
      <xdr:rowOff>0</xdr:rowOff>
    </xdr:to>
    <xdr:pic>
      <xdr:nvPicPr>
        <xdr:cNvPr id="3236" name="Image 812" descr="Picture">
          <a:extLst>
            <a:ext uri="{FF2B5EF4-FFF2-40B4-BE49-F238E27FC236}">
              <a16:creationId xmlns:a16="http://schemas.microsoft.com/office/drawing/2014/main" id="{5188E221-BCA8-494A-B560-3F168EB26E2D}"/>
            </a:ext>
          </a:extLst>
        </xdr:cNvPr>
        <xdr:cNvPicPr/>
      </xdr:nvPicPr>
      <xdr:blipFill>
        <a:blip xmlns:r="http://schemas.openxmlformats.org/officeDocument/2006/relationships" r:embed="rId111" cstate="print"/>
        <a:stretch>
          <a:fillRect/>
        </a:stretch>
      </xdr:blipFill>
      <xdr:spPr>
        <a:xfrm>
          <a:off x="3086100" y="513159375"/>
          <a:ext cx="1398270" cy="628650"/>
        </a:xfrm>
        <a:prstGeom prst="rect">
          <a:avLst/>
        </a:prstGeom>
      </xdr:spPr>
    </xdr:pic>
    <xdr:clientData/>
  </xdr:twoCellAnchor>
  <xdr:twoCellAnchor>
    <xdr:from>
      <xdr:col>6</xdr:col>
      <xdr:colOff>0</xdr:colOff>
      <xdr:row>474</xdr:row>
      <xdr:rowOff>0</xdr:rowOff>
    </xdr:from>
    <xdr:to>
      <xdr:col>6</xdr:col>
      <xdr:colOff>1400175</xdr:colOff>
      <xdr:row>475</xdr:row>
      <xdr:rowOff>0</xdr:rowOff>
    </xdr:to>
    <xdr:pic>
      <xdr:nvPicPr>
        <xdr:cNvPr id="3237" name="Image 813" descr="Picture">
          <a:extLst>
            <a:ext uri="{FF2B5EF4-FFF2-40B4-BE49-F238E27FC236}">
              <a16:creationId xmlns:a16="http://schemas.microsoft.com/office/drawing/2014/main" id="{6713DBF1-7574-4190-B17B-B17C0B8D1675}"/>
            </a:ext>
          </a:extLst>
        </xdr:cNvPr>
        <xdr:cNvPicPr/>
      </xdr:nvPicPr>
      <xdr:blipFill>
        <a:blip xmlns:r="http://schemas.openxmlformats.org/officeDocument/2006/relationships" r:embed="rId111" cstate="print"/>
        <a:stretch>
          <a:fillRect/>
        </a:stretch>
      </xdr:blipFill>
      <xdr:spPr>
        <a:xfrm>
          <a:off x="3086100" y="513788025"/>
          <a:ext cx="1398270" cy="628650"/>
        </a:xfrm>
        <a:prstGeom prst="rect">
          <a:avLst/>
        </a:prstGeom>
      </xdr:spPr>
    </xdr:pic>
    <xdr:clientData/>
  </xdr:twoCellAnchor>
  <xdr:twoCellAnchor>
    <xdr:from>
      <xdr:col>6</xdr:col>
      <xdr:colOff>0</xdr:colOff>
      <xdr:row>475</xdr:row>
      <xdr:rowOff>0</xdr:rowOff>
    </xdr:from>
    <xdr:to>
      <xdr:col>6</xdr:col>
      <xdr:colOff>1400175</xdr:colOff>
      <xdr:row>476</xdr:row>
      <xdr:rowOff>0</xdr:rowOff>
    </xdr:to>
    <xdr:pic>
      <xdr:nvPicPr>
        <xdr:cNvPr id="3238" name="Image 814" descr="Picture">
          <a:extLst>
            <a:ext uri="{FF2B5EF4-FFF2-40B4-BE49-F238E27FC236}">
              <a16:creationId xmlns:a16="http://schemas.microsoft.com/office/drawing/2014/main" id="{938E77AF-1BDF-46DE-92CC-EC9D6A30CF1C}"/>
            </a:ext>
          </a:extLst>
        </xdr:cNvPr>
        <xdr:cNvPicPr/>
      </xdr:nvPicPr>
      <xdr:blipFill>
        <a:blip xmlns:r="http://schemas.openxmlformats.org/officeDocument/2006/relationships" r:embed="rId112" cstate="print"/>
        <a:stretch>
          <a:fillRect/>
        </a:stretch>
      </xdr:blipFill>
      <xdr:spPr>
        <a:xfrm>
          <a:off x="3086100" y="514416675"/>
          <a:ext cx="1398270" cy="628650"/>
        </a:xfrm>
        <a:prstGeom prst="rect">
          <a:avLst/>
        </a:prstGeom>
      </xdr:spPr>
    </xdr:pic>
    <xdr:clientData/>
  </xdr:twoCellAnchor>
  <xdr:twoCellAnchor>
    <xdr:from>
      <xdr:col>6</xdr:col>
      <xdr:colOff>0</xdr:colOff>
      <xdr:row>476</xdr:row>
      <xdr:rowOff>0</xdr:rowOff>
    </xdr:from>
    <xdr:to>
      <xdr:col>6</xdr:col>
      <xdr:colOff>1400175</xdr:colOff>
      <xdr:row>477</xdr:row>
      <xdr:rowOff>0</xdr:rowOff>
    </xdr:to>
    <xdr:pic>
      <xdr:nvPicPr>
        <xdr:cNvPr id="3239" name="Image 815" descr="Picture">
          <a:extLst>
            <a:ext uri="{FF2B5EF4-FFF2-40B4-BE49-F238E27FC236}">
              <a16:creationId xmlns:a16="http://schemas.microsoft.com/office/drawing/2014/main" id="{03C81A1D-7B37-48E9-BC73-03FDB5425CCA}"/>
            </a:ext>
          </a:extLst>
        </xdr:cNvPr>
        <xdr:cNvPicPr/>
      </xdr:nvPicPr>
      <xdr:blipFill>
        <a:blip xmlns:r="http://schemas.openxmlformats.org/officeDocument/2006/relationships" r:embed="rId113" cstate="print"/>
        <a:stretch>
          <a:fillRect/>
        </a:stretch>
      </xdr:blipFill>
      <xdr:spPr>
        <a:xfrm>
          <a:off x="3086100" y="515045325"/>
          <a:ext cx="1398270" cy="628650"/>
        </a:xfrm>
        <a:prstGeom prst="rect">
          <a:avLst/>
        </a:prstGeom>
      </xdr:spPr>
    </xdr:pic>
    <xdr:clientData/>
  </xdr:twoCellAnchor>
  <xdr:twoCellAnchor>
    <xdr:from>
      <xdr:col>6</xdr:col>
      <xdr:colOff>0</xdr:colOff>
      <xdr:row>477</xdr:row>
      <xdr:rowOff>0</xdr:rowOff>
    </xdr:from>
    <xdr:to>
      <xdr:col>6</xdr:col>
      <xdr:colOff>1400175</xdr:colOff>
      <xdr:row>478</xdr:row>
      <xdr:rowOff>0</xdr:rowOff>
    </xdr:to>
    <xdr:pic>
      <xdr:nvPicPr>
        <xdr:cNvPr id="3249" name="Image 816" descr="Picture">
          <a:extLst>
            <a:ext uri="{FF2B5EF4-FFF2-40B4-BE49-F238E27FC236}">
              <a16:creationId xmlns:a16="http://schemas.microsoft.com/office/drawing/2014/main" id="{4D2A1E94-E505-46C9-A5D6-EA7476577F0D}"/>
            </a:ext>
          </a:extLst>
        </xdr:cNvPr>
        <xdr:cNvPicPr/>
      </xdr:nvPicPr>
      <xdr:blipFill>
        <a:blip xmlns:r="http://schemas.openxmlformats.org/officeDocument/2006/relationships" r:embed="rId112" cstate="print"/>
        <a:stretch>
          <a:fillRect/>
        </a:stretch>
      </xdr:blipFill>
      <xdr:spPr>
        <a:xfrm>
          <a:off x="3086100" y="515673975"/>
          <a:ext cx="1398270" cy="628650"/>
        </a:xfrm>
        <a:prstGeom prst="rect">
          <a:avLst/>
        </a:prstGeom>
      </xdr:spPr>
    </xdr:pic>
    <xdr:clientData/>
  </xdr:twoCellAnchor>
  <xdr:twoCellAnchor>
    <xdr:from>
      <xdr:col>6</xdr:col>
      <xdr:colOff>0</xdr:colOff>
      <xdr:row>478</xdr:row>
      <xdr:rowOff>0</xdr:rowOff>
    </xdr:from>
    <xdr:to>
      <xdr:col>6</xdr:col>
      <xdr:colOff>1400175</xdr:colOff>
      <xdr:row>479</xdr:row>
      <xdr:rowOff>0</xdr:rowOff>
    </xdr:to>
    <xdr:pic>
      <xdr:nvPicPr>
        <xdr:cNvPr id="3250" name="Image 817" descr="Picture">
          <a:extLst>
            <a:ext uri="{FF2B5EF4-FFF2-40B4-BE49-F238E27FC236}">
              <a16:creationId xmlns:a16="http://schemas.microsoft.com/office/drawing/2014/main" id="{C88C5232-E404-470E-9B3D-EFD164E27C92}"/>
            </a:ext>
          </a:extLst>
        </xdr:cNvPr>
        <xdr:cNvPicPr/>
      </xdr:nvPicPr>
      <xdr:blipFill>
        <a:blip xmlns:r="http://schemas.openxmlformats.org/officeDocument/2006/relationships" r:embed="rId113" cstate="print"/>
        <a:stretch>
          <a:fillRect/>
        </a:stretch>
      </xdr:blipFill>
      <xdr:spPr>
        <a:xfrm>
          <a:off x="3086100" y="516302625"/>
          <a:ext cx="1398270" cy="628650"/>
        </a:xfrm>
        <a:prstGeom prst="rect">
          <a:avLst/>
        </a:prstGeom>
      </xdr:spPr>
    </xdr:pic>
    <xdr:clientData/>
  </xdr:twoCellAnchor>
  <xdr:twoCellAnchor>
    <xdr:from>
      <xdr:col>6</xdr:col>
      <xdr:colOff>0</xdr:colOff>
      <xdr:row>479</xdr:row>
      <xdr:rowOff>0</xdr:rowOff>
    </xdr:from>
    <xdr:to>
      <xdr:col>6</xdr:col>
      <xdr:colOff>1400175</xdr:colOff>
      <xdr:row>480</xdr:row>
      <xdr:rowOff>0</xdr:rowOff>
    </xdr:to>
    <xdr:pic>
      <xdr:nvPicPr>
        <xdr:cNvPr id="3251" name="Image 818" descr="Picture">
          <a:extLst>
            <a:ext uri="{FF2B5EF4-FFF2-40B4-BE49-F238E27FC236}">
              <a16:creationId xmlns:a16="http://schemas.microsoft.com/office/drawing/2014/main" id="{A73F9C44-33D1-42D6-A52D-A14D51250478}"/>
            </a:ext>
          </a:extLst>
        </xdr:cNvPr>
        <xdr:cNvPicPr/>
      </xdr:nvPicPr>
      <xdr:blipFill>
        <a:blip xmlns:r="http://schemas.openxmlformats.org/officeDocument/2006/relationships" r:embed="rId114" cstate="print"/>
        <a:stretch>
          <a:fillRect/>
        </a:stretch>
      </xdr:blipFill>
      <xdr:spPr>
        <a:xfrm>
          <a:off x="3086100" y="516931275"/>
          <a:ext cx="1398270" cy="628650"/>
        </a:xfrm>
        <a:prstGeom prst="rect">
          <a:avLst/>
        </a:prstGeom>
      </xdr:spPr>
    </xdr:pic>
    <xdr:clientData/>
  </xdr:twoCellAnchor>
  <xdr:twoCellAnchor>
    <xdr:from>
      <xdr:col>6</xdr:col>
      <xdr:colOff>0</xdr:colOff>
      <xdr:row>480</xdr:row>
      <xdr:rowOff>0</xdr:rowOff>
    </xdr:from>
    <xdr:to>
      <xdr:col>6</xdr:col>
      <xdr:colOff>1400175</xdr:colOff>
      <xdr:row>481</xdr:row>
      <xdr:rowOff>0</xdr:rowOff>
    </xdr:to>
    <xdr:pic>
      <xdr:nvPicPr>
        <xdr:cNvPr id="3252" name="Image 819" descr="Picture">
          <a:extLst>
            <a:ext uri="{FF2B5EF4-FFF2-40B4-BE49-F238E27FC236}">
              <a16:creationId xmlns:a16="http://schemas.microsoft.com/office/drawing/2014/main" id="{139A01E5-BF58-4959-A79A-548F68264ED2}"/>
            </a:ext>
          </a:extLst>
        </xdr:cNvPr>
        <xdr:cNvPicPr/>
      </xdr:nvPicPr>
      <xdr:blipFill>
        <a:blip xmlns:r="http://schemas.openxmlformats.org/officeDocument/2006/relationships" r:embed="rId115" cstate="print"/>
        <a:stretch>
          <a:fillRect/>
        </a:stretch>
      </xdr:blipFill>
      <xdr:spPr>
        <a:xfrm>
          <a:off x="3086100" y="517559925"/>
          <a:ext cx="1398270" cy="628650"/>
        </a:xfrm>
        <a:prstGeom prst="rect">
          <a:avLst/>
        </a:prstGeom>
      </xdr:spPr>
    </xdr:pic>
    <xdr:clientData/>
  </xdr:twoCellAnchor>
  <xdr:twoCellAnchor>
    <xdr:from>
      <xdr:col>6</xdr:col>
      <xdr:colOff>0</xdr:colOff>
      <xdr:row>481</xdr:row>
      <xdr:rowOff>0</xdr:rowOff>
    </xdr:from>
    <xdr:to>
      <xdr:col>6</xdr:col>
      <xdr:colOff>1400175</xdr:colOff>
      <xdr:row>482</xdr:row>
      <xdr:rowOff>0</xdr:rowOff>
    </xdr:to>
    <xdr:pic>
      <xdr:nvPicPr>
        <xdr:cNvPr id="3253" name="Image 820" descr="Picture">
          <a:extLst>
            <a:ext uri="{FF2B5EF4-FFF2-40B4-BE49-F238E27FC236}">
              <a16:creationId xmlns:a16="http://schemas.microsoft.com/office/drawing/2014/main" id="{9D0C53A4-8084-4563-A1D2-4C392A6E507D}"/>
            </a:ext>
          </a:extLst>
        </xdr:cNvPr>
        <xdr:cNvPicPr/>
      </xdr:nvPicPr>
      <xdr:blipFill>
        <a:blip xmlns:r="http://schemas.openxmlformats.org/officeDocument/2006/relationships" r:embed="rId115" cstate="print"/>
        <a:stretch>
          <a:fillRect/>
        </a:stretch>
      </xdr:blipFill>
      <xdr:spPr>
        <a:xfrm>
          <a:off x="3086100" y="518188575"/>
          <a:ext cx="1398270" cy="628650"/>
        </a:xfrm>
        <a:prstGeom prst="rect">
          <a:avLst/>
        </a:prstGeom>
      </xdr:spPr>
    </xdr:pic>
    <xdr:clientData/>
  </xdr:twoCellAnchor>
  <xdr:twoCellAnchor>
    <xdr:from>
      <xdr:col>6</xdr:col>
      <xdr:colOff>0</xdr:colOff>
      <xdr:row>482</xdr:row>
      <xdr:rowOff>0</xdr:rowOff>
    </xdr:from>
    <xdr:to>
      <xdr:col>6</xdr:col>
      <xdr:colOff>1400175</xdr:colOff>
      <xdr:row>483</xdr:row>
      <xdr:rowOff>0</xdr:rowOff>
    </xdr:to>
    <xdr:pic>
      <xdr:nvPicPr>
        <xdr:cNvPr id="3254" name="Image 821" descr="Picture">
          <a:extLst>
            <a:ext uri="{FF2B5EF4-FFF2-40B4-BE49-F238E27FC236}">
              <a16:creationId xmlns:a16="http://schemas.microsoft.com/office/drawing/2014/main" id="{8B07275C-EA3C-48B0-93C6-D23D1BBD3944}"/>
            </a:ext>
          </a:extLst>
        </xdr:cNvPr>
        <xdr:cNvPicPr/>
      </xdr:nvPicPr>
      <xdr:blipFill>
        <a:blip xmlns:r="http://schemas.openxmlformats.org/officeDocument/2006/relationships" r:embed="rId115" cstate="print"/>
        <a:stretch>
          <a:fillRect/>
        </a:stretch>
      </xdr:blipFill>
      <xdr:spPr>
        <a:xfrm>
          <a:off x="3086100" y="518817225"/>
          <a:ext cx="1398270" cy="628650"/>
        </a:xfrm>
        <a:prstGeom prst="rect">
          <a:avLst/>
        </a:prstGeom>
      </xdr:spPr>
    </xdr:pic>
    <xdr:clientData/>
  </xdr:twoCellAnchor>
  <xdr:twoCellAnchor>
    <xdr:from>
      <xdr:col>6</xdr:col>
      <xdr:colOff>0</xdr:colOff>
      <xdr:row>483</xdr:row>
      <xdr:rowOff>0</xdr:rowOff>
    </xdr:from>
    <xdr:to>
      <xdr:col>6</xdr:col>
      <xdr:colOff>1400175</xdr:colOff>
      <xdr:row>484</xdr:row>
      <xdr:rowOff>0</xdr:rowOff>
    </xdr:to>
    <xdr:pic>
      <xdr:nvPicPr>
        <xdr:cNvPr id="3255" name="Image 822" descr="Picture">
          <a:extLst>
            <a:ext uri="{FF2B5EF4-FFF2-40B4-BE49-F238E27FC236}">
              <a16:creationId xmlns:a16="http://schemas.microsoft.com/office/drawing/2014/main" id="{7983D227-10C8-4686-9B4B-76D05096D1AD}"/>
            </a:ext>
          </a:extLst>
        </xdr:cNvPr>
        <xdr:cNvPicPr/>
      </xdr:nvPicPr>
      <xdr:blipFill>
        <a:blip xmlns:r="http://schemas.openxmlformats.org/officeDocument/2006/relationships" r:embed="rId115" cstate="print"/>
        <a:stretch>
          <a:fillRect/>
        </a:stretch>
      </xdr:blipFill>
      <xdr:spPr>
        <a:xfrm>
          <a:off x="3086100" y="519445875"/>
          <a:ext cx="1398270" cy="628650"/>
        </a:xfrm>
        <a:prstGeom prst="rect">
          <a:avLst/>
        </a:prstGeom>
      </xdr:spPr>
    </xdr:pic>
    <xdr:clientData/>
  </xdr:twoCellAnchor>
  <xdr:twoCellAnchor>
    <xdr:from>
      <xdr:col>6</xdr:col>
      <xdr:colOff>0</xdr:colOff>
      <xdr:row>484</xdr:row>
      <xdr:rowOff>0</xdr:rowOff>
    </xdr:from>
    <xdr:to>
      <xdr:col>6</xdr:col>
      <xdr:colOff>1400175</xdr:colOff>
      <xdr:row>485</xdr:row>
      <xdr:rowOff>0</xdr:rowOff>
    </xdr:to>
    <xdr:pic>
      <xdr:nvPicPr>
        <xdr:cNvPr id="3256" name="Image 823" descr="Picture">
          <a:extLst>
            <a:ext uri="{FF2B5EF4-FFF2-40B4-BE49-F238E27FC236}">
              <a16:creationId xmlns:a16="http://schemas.microsoft.com/office/drawing/2014/main" id="{C1E9037B-94CF-4CF2-B28E-46AD9A86CCA5}"/>
            </a:ext>
          </a:extLst>
        </xdr:cNvPr>
        <xdr:cNvPicPr/>
      </xdr:nvPicPr>
      <xdr:blipFill>
        <a:blip xmlns:r="http://schemas.openxmlformats.org/officeDocument/2006/relationships" r:embed="rId115" cstate="print"/>
        <a:stretch>
          <a:fillRect/>
        </a:stretch>
      </xdr:blipFill>
      <xdr:spPr>
        <a:xfrm>
          <a:off x="3086100" y="520074525"/>
          <a:ext cx="1398270" cy="628650"/>
        </a:xfrm>
        <a:prstGeom prst="rect">
          <a:avLst/>
        </a:prstGeom>
      </xdr:spPr>
    </xdr:pic>
    <xdr:clientData/>
  </xdr:twoCellAnchor>
  <xdr:twoCellAnchor>
    <xdr:from>
      <xdr:col>6</xdr:col>
      <xdr:colOff>0</xdr:colOff>
      <xdr:row>485</xdr:row>
      <xdr:rowOff>0</xdr:rowOff>
    </xdr:from>
    <xdr:to>
      <xdr:col>6</xdr:col>
      <xdr:colOff>1400175</xdr:colOff>
      <xdr:row>486</xdr:row>
      <xdr:rowOff>0</xdr:rowOff>
    </xdr:to>
    <xdr:pic>
      <xdr:nvPicPr>
        <xdr:cNvPr id="3257" name="Image 824" descr="Picture">
          <a:extLst>
            <a:ext uri="{FF2B5EF4-FFF2-40B4-BE49-F238E27FC236}">
              <a16:creationId xmlns:a16="http://schemas.microsoft.com/office/drawing/2014/main" id="{D87A72B3-D8FE-415A-A435-8D5191F4CDA5}"/>
            </a:ext>
          </a:extLst>
        </xdr:cNvPr>
        <xdr:cNvPicPr/>
      </xdr:nvPicPr>
      <xdr:blipFill>
        <a:blip xmlns:r="http://schemas.openxmlformats.org/officeDocument/2006/relationships" r:embed="rId115" cstate="print"/>
        <a:stretch>
          <a:fillRect/>
        </a:stretch>
      </xdr:blipFill>
      <xdr:spPr>
        <a:xfrm>
          <a:off x="3086100" y="520703175"/>
          <a:ext cx="1398270" cy="628650"/>
        </a:xfrm>
        <a:prstGeom prst="rect">
          <a:avLst/>
        </a:prstGeom>
      </xdr:spPr>
    </xdr:pic>
    <xdr:clientData/>
  </xdr:twoCellAnchor>
  <xdr:twoCellAnchor>
    <xdr:from>
      <xdr:col>6</xdr:col>
      <xdr:colOff>0</xdr:colOff>
      <xdr:row>486</xdr:row>
      <xdr:rowOff>0</xdr:rowOff>
    </xdr:from>
    <xdr:to>
      <xdr:col>6</xdr:col>
      <xdr:colOff>1400175</xdr:colOff>
      <xdr:row>487</xdr:row>
      <xdr:rowOff>0</xdr:rowOff>
    </xdr:to>
    <xdr:pic>
      <xdr:nvPicPr>
        <xdr:cNvPr id="3258" name="Image 825" descr="Picture">
          <a:extLst>
            <a:ext uri="{FF2B5EF4-FFF2-40B4-BE49-F238E27FC236}">
              <a16:creationId xmlns:a16="http://schemas.microsoft.com/office/drawing/2014/main" id="{F57E5DDF-B6C5-4311-BE4C-3ADE18DE8893}"/>
            </a:ext>
          </a:extLst>
        </xdr:cNvPr>
        <xdr:cNvPicPr/>
      </xdr:nvPicPr>
      <xdr:blipFill>
        <a:blip xmlns:r="http://schemas.openxmlformats.org/officeDocument/2006/relationships" r:embed="rId116" cstate="print"/>
        <a:stretch>
          <a:fillRect/>
        </a:stretch>
      </xdr:blipFill>
      <xdr:spPr>
        <a:xfrm>
          <a:off x="3086100" y="521331825"/>
          <a:ext cx="1398270" cy="628650"/>
        </a:xfrm>
        <a:prstGeom prst="rect">
          <a:avLst/>
        </a:prstGeom>
      </xdr:spPr>
    </xdr:pic>
    <xdr:clientData/>
  </xdr:twoCellAnchor>
  <xdr:twoCellAnchor>
    <xdr:from>
      <xdr:col>6</xdr:col>
      <xdr:colOff>0</xdr:colOff>
      <xdr:row>487</xdr:row>
      <xdr:rowOff>0</xdr:rowOff>
    </xdr:from>
    <xdr:to>
      <xdr:col>6</xdr:col>
      <xdr:colOff>1400175</xdr:colOff>
      <xdr:row>488</xdr:row>
      <xdr:rowOff>0</xdr:rowOff>
    </xdr:to>
    <xdr:pic>
      <xdr:nvPicPr>
        <xdr:cNvPr id="3259" name="Image 826" descr="Picture">
          <a:extLst>
            <a:ext uri="{FF2B5EF4-FFF2-40B4-BE49-F238E27FC236}">
              <a16:creationId xmlns:a16="http://schemas.microsoft.com/office/drawing/2014/main" id="{60471E90-C9A6-42DE-84AD-2C6C9413A116}"/>
            </a:ext>
          </a:extLst>
        </xdr:cNvPr>
        <xdr:cNvPicPr/>
      </xdr:nvPicPr>
      <xdr:blipFill>
        <a:blip xmlns:r="http://schemas.openxmlformats.org/officeDocument/2006/relationships" r:embed="rId117" cstate="print"/>
        <a:stretch>
          <a:fillRect/>
        </a:stretch>
      </xdr:blipFill>
      <xdr:spPr>
        <a:xfrm>
          <a:off x="3086100" y="521960475"/>
          <a:ext cx="1398270" cy="628650"/>
        </a:xfrm>
        <a:prstGeom prst="rect">
          <a:avLst/>
        </a:prstGeom>
      </xdr:spPr>
    </xdr:pic>
    <xdr:clientData/>
  </xdr:twoCellAnchor>
  <xdr:twoCellAnchor>
    <xdr:from>
      <xdr:col>6</xdr:col>
      <xdr:colOff>0</xdr:colOff>
      <xdr:row>488</xdr:row>
      <xdr:rowOff>0</xdr:rowOff>
    </xdr:from>
    <xdr:to>
      <xdr:col>6</xdr:col>
      <xdr:colOff>1400175</xdr:colOff>
      <xdr:row>489</xdr:row>
      <xdr:rowOff>0</xdr:rowOff>
    </xdr:to>
    <xdr:pic>
      <xdr:nvPicPr>
        <xdr:cNvPr id="3260" name="Image 827" descr="Picture">
          <a:extLst>
            <a:ext uri="{FF2B5EF4-FFF2-40B4-BE49-F238E27FC236}">
              <a16:creationId xmlns:a16="http://schemas.microsoft.com/office/drawing/2014/main" id="{A6FC0065-396A-4CFE-873D-F73FD3FCC30F}"/>
            </a:ext>
          </a:extLst>
        </xdr:cNvPr>
        <xdr:cNvPicPr/>
      </xdr:nvPicPr>
      <xdr:blipFill>
        <a:blip xmlns:r="http://schemas.openxmlformats.org/officeDocument/2006/relationships" r:embed="rId115" cstate="print"/>
        <a:stretch>
          <a:fillRect/>
        </a:stretch>
      </xdr:blipFill>
      <xdr:spPr>
        <a:xfrm>
          <a:off x="3086100" y="522589125"/>
          <a:ext cx="1398270" cy="628650"/>
        </a:xfrm>
        <a:prstGeom prst="rect">
          <a:avLst/>
        </a:prstGeom>
      </xdr:spPr>
    </xdr:pic>
    <xdr:clientData/>
  </xdr:twoCellAnchor>
  <xdr:twoCellAnchor>
    <xdr:from>
      <xdr:col>6</xdr:col>
      <xdr:colOff>0</xdr:colOff>
      <xdr:row>489</xdr:row>
      <xdr:rowOff>0</xdr:rowOff>
    </xdr:from>
    <xdr:to>
      <xdr:col>6</xdr:col>
      <xdr:colOff>1400175</xdr:colOff>
      <xdr:row>490</xdr:row>
      <xdr:rowOff>0</xdr:rowOff>
    </xdr:to>
    <xdr:pic>
      <xdr:nvPicPr>
        <xdr:cNvPr id="3261" name="Image 828" descr="Picture">
          <a:extLst>
            <a:ext uri="{FF2B5EF4-FFF2-40B4-BE49-F238E27FC236}">
              <a16:creationId xmlns:a16="http://schemas.microsoft.com/office/drawing/2014/main" id="{68694728-6A8F-473D-B210-85DF7FC2D486}"/>
            </a:ext>
          </a:extLst>
        </xdr:cNvPr>
        <xdr:cNvPicPr/>
      </xdr:nvPicPr>
      <xdr:blipFill>
        <a:blip xmlns:r="http://schemas.openxmlformats.org/officeDocument/2006/relationships" r:embed="rId116" cstate="print"/>
        <a:stretch>
          <a:fillRect/>
        </a:stretch>
      </xdr:blipFill>
      <xdr:spPr>
        <a:xfrm>
          <a:off x="3086100" y="523217775"/>
          <a:ext cx="1398270" cy="628650"/>
        </a:xfrm>
        <a:prstGeom prst="rect">
          <a:avLst/>
        </a:prstGeom>
      </xdr:spPr>
    </xdr:pic>
    <xdr:clientData/>
  </xdr:twoCellAnchor>
  <xdr:twoCellAnchor>
    <xdr:from>
      <xdr:col>6</xdr:col>
      <xdr:colOff>0</xdr:colOff>
      <xdr:row>490</xdr:row>
      <xdr:rowOff>0</xdr:rowOff>
    </xdr:from>
    <xdr:to>
      <xdr:col>6</xdr:col>
      <xdr:colOff>1400175</xdr:colOff>
      <xdr:row>491</xdr:row>
      <xdr:rowOff>0</xdr:rowOff>
    </xdr:to>
    <xdr:pic>
      <xdr:nvPicPr>
        <xdr:cNvPr id="3262" name="Image 829" descr="Picture">
          <a:extLst>
            <a:ext uri="{FF2B5EF4-FFF2-40B4-BE49-F238E27FC236}">
              <a16:creationId xmlns:a16="http://schemas.microsoft.com/office/drawing/2014/main" id="{F36DF46F-C788-43CD-8BA9-3D301287A9DC}"/>
            </a:ext>
          </a:extLst>
        </xdr:cNvPr>
        <xdr:cNvPicPr/>
      </xdr:nvPicPr>
      <xdr:blipFill>
        <a:blip xmlns:r="http://schemas.openxmlformats.org/officeDocument/2006/relationships" r:embed="rId118" cstate="print"/>
        <a:stretch>
          <a:fillRect/>
        </a:stretch>
      </xdr:blipFill>
      <xdr:spPr>
        <a:xfrm>
          <a:off x="3086100" y="523846425"/>
          <a:ext cx="1398270" cy="628650"/>
        </a:xfrm>
        <a:prstGeom prst="rect">
          <a:avLst/>
        </a:prstGeom>
      </xdr:spPr>
    </xdr:pic>
    <xdr:clientData/>
  </xdr:twoCellAnchor>
  <xdr:twoCellAnchor>
    <xdr:from>
      <xdr:col>6</xdr:col>
      <xdr:colOff>0</xdr:colOff>
      <xdr:row>491</xdr:row>
      <xdr:rowOff>0</xdr:rowOff>
    </xdr:from>
    <xdr:to>
      <xdr:col>6</xdr:col>
      <xdr:colOff>1400175</xdr:colOff>
      <xdr:row>492</xdr:row>
      <xdr:rowOff>0</xdr:rowOff>
    </xdr:to>
    <xdr:pic>
      <xdr:nvPicPr>
        <xdr:cNvPr id="3263" name="Image 830" descr="Picture">
          <a:extLst>
            <a:ext uri="{FF2B5EF4-FFF2-40B4-BE49-F238E27FC236}">
              <a16:creationId xmlns:a16="http://schemas.microsoft.com/office/drawing/2014/main" id="{930ED82E-F0B6-459F-AC13-CF8591512800}"/>
            </a:ext>
          </a:extLst>
        </xdr:cNvPr>
        <xdr:cNvPicPr/>
      </xdr:nvPicPr>
      <xdr:blipFill>
        <a:blip xmlns:r="http://schemas.openxmlformats.org/officeDocument/2006/relationships" r:embed="rId118" cstate="print"/>
        <a:stretch>
          <a:fillRect/>
        </a:stretch>
      </xdr:blipFill>
      <xdr:spPr>
        <a:xfrm>
          <a:off x="3086100" y="524475075"/>
          <a:ext cx="1398270" cy="628650"/>
        </a:xfrm>
        <a:prstGeom prst="rect">
          <a:avLst/>
        </a:prstGeom>
      </xdr:spPr>
    </xdr:pic>
    <xdr:clientData/>
  </xdr:twoCellAnchor>
  <xdr:twoCellAnchor>
    <xdr:from>
      <xdr:col>6</xdr:col>
      <xdr:colOff>0</xdr:colOff>
      <xdr:row>492</xdr:row>
      <xdr:rowOff>0</xdr:rowOff>
    </xdr:from>
    <xdr:to>
      <xdr:col>6</xdr:col>
      <xdr:colOff>1400175</xdr:colOff>
      <xdr:row>493</xdr:row>
      <xdr:rowOff>0</xdr:rowOff>
    </xdr:to>
    <xdr:pic>
      <xdr:nvPicPr>
        <xdr:cNvPr id="3305" name="Image 831" descr="Picture">
          <a:extLst>
            <a:ext uri="{FF2B5EF4-FFF2-40B4-BE49-F238E27FC236}">
              <a16:creationId xmlns:a16="http://schemas.microsoft.com/office/drawing/2014/main" id="{4537F69A-E42C-48F7-925B-944D147B57CA}"/>
            </a:ext>
          </a:extLst>
        </xdr:cNvPr>
        <xdr:cNvPicPr/>
      </xdr:nvPicPr>
      <xdr:blipFill>
        <a:blip xmlns:r="http://schemas.openxmlformats.org/officeDocument/2006/relationships" r:embed="rId118" cstate="print"/>
        <a:stretch>
          <a:fillRect/>
        </a:stretch>
      </xdr:blipFill>
      <xdr:spPr>
        <a:xfrm>
          <a:off x="3086100" y="525103725"/>
          <a:ext cx="1398270" cy="628650"/>
        </a:xfrm>
        <a:prstGeom prst="rect">
          <a:avLst/>
        </a:prstGeom>
      </xdr:spPr>
    </xdr:pic>
    <xdr:clientData/>
  </xdr:twoCellAnchor>
  <xdr:twoCellAnchor>
    <xdr:from>
      <xdr:col>6</xdr:col>
      <xdr:colOff>0</xdr:colOff>
      <xdr:row>493</xdr:row>
      <xdr:rowOff>0</xdr:rowOff>
    </xdr:from>
    <xdr:to>
      <xdr:col>6</xdr:col>
      <xdr:colOff>1400175</xdr:colOff>
      <xdr:row>494</xdr:row>
      <xdr:rowOff>0</xdr:rowOff>
    </xdr:to>
    <xdr:pic>
      <xdr:nvPicPr>
        <xdr:cNvPr id="3306" name="Image 832" descr="Picture">
          <a:extLst>
            <a:ext uri="{FF2B5EF4-FFF2-40B4-BE49-F238E27FC236}">
              <a16:creationId xmlns:a16="http://schemas.microsoft.com/office/drawing/2014/main" id="{FDB04AB8-C91C-4DE1-99A2-C01CC0CF9B3A}"/>
            </a:ext>
          </a:extLst>
        </xdr:cNvPr>
        <xdr:cNvPicPr/>
      </xdr:nvPicPr>
      <xdr:blipFill>
        <a:blip xmlns:r="http://schemas.openxmlformats.org/officeDocument/2006/relationships" r:embed="rId115" cstate="print"/>
        <a:stretch>
          <a:fillRect/>
        </a:stretch>
      </xdr:blipFill>
      <xdr:spPr>
        <a:xfrm>
          <a:off x="3086100" y="525732375"/>
          <a:ext cx="1398270" cy="628650"/>
        </a:xfrm>
        <a:prstGeom prst="rect">
          <a:avLst/>
        </a:prstGeom>
      </xdr:spPr>
    </xdr:pic>
    <xdr:clientData/>
  </xdr:twoCellAnchor>
  <xdr:twoCellAnchor>
    <xdr:from>
      <xdr:col>6</xdr:col>
      <xdr:colOff>0</xdr:colOff>
      <xdr:row>494</xdr:row>
      <xdr:rowOff>0</xdr:rowOff>
    </xdr:from>
    <xdr:to>
      <xdr:col>6</xdr:col>
      <xdr:colOff>1400175</xdr:colOff>
      <xdr:row>495</xdr:row>
      <xdr:rowOff>0</xdr:rowOff>
    </xdr:to>
    <xdr:pic>
      <xdr:nvPicPr>
        <xdr:cNvPr id="3307" name="Image 833" descr="Picture">
          <a:extLst>
            <a:ext uri="{FF2B5EF4-FFF2-40B4-BE49-F238E27FC236}">
              <a16:creationId xmlns:a16="http://schemas.microsoft.com/office/drawing/2014/main" id="{3ED296EB-CDDD-4F0A-9489-BE4741E5EFD3}"/>
            </a:ext>
          </a:extLst>
        </xdr:cNvPr>
        <xdr:cNvPicPr/>
      </xdr:nvPicPr>
      <xdr:blipFill>
        <a:blip xmlns:r="http://schemas.openxmlformats.org/officeDocument/2006/relationships" r:embed="rId115" cstate="print"/>
        <a:stretch>
          <a:fillRect/>
        </a:stretch>
      </xdr:blipFill>
      <xdr:spPr>
        <a:xfrm>
          <a:off x="3086100" y="526361025"/>
          <a:ext cx="1398270" cy="628650"/>
        </a:xfrm>
        <a:prstGeom prst="rect">
          <a:avLst/>
        </a:prstGeom>
      </xdr:spPr>
    </xdr:pic>
    <xdr:clientData/>
  </xdr:twoCellAnchor>
  <xdr:twoCellAnchor>
    <xdr:from>
      <xdr:col>6</xdr:col>
      <xdr:colOff>0</xdr:colOff>
      <xdr:row>495</xdr:row>
      <xdr:rowOff>0</xdr:rowOff>
    </xdr:from>
    <xdr:to>
      <xdr:col>6</xdr:col>
      <xdr:colOff>1400175</xdr:colOff>
      <xdr:row>496</xdr:row>
      <xdr:rowOff>0</xdr:rowOff>
    </xdr:to>
    <xdr:pic>
      <xdr:nvPicPr>
        <xdr:cNvPr id="3308" name="Image 834" descr="Picture">
          <a:extLst>
            <a:ext uri="{FF2B5EF4-FFF2-40B4-BE49-F238E27FC236}">
              <a16:creationId xmlns:a16="http://schemas.microsoft.com/office/drawing/2014/main" id="{BD5C7F7C-17BB-4D22-8FDA-8C876366155C}"/>
            </a:ext>
          </a:extLst>
        </xdr:cNvPr>
        <xdr:cNvPicPr/>
      </xdr:nvPicPr>
      <xdr:blipFill>
        <a:blip xmlns:r="http://schemas.openxmlformats.org/officeDocument/2006/relationships" r:embed="rId114" cstate="print"/>
        <a:stretch>
          <a:fillRect/>
        </a:stretch>
      </xdr:blipFill>
      <xdr:spPr>
        <a:xfrm>
          <a:off x="3086100" y="526989675"/>
          <a:ext cx="1398270" cy="628650"/>
        </a:xfrm>
        <a:prstGeom prst="rect">
          <a:avLst/>
        </a:prstGeom>
      </xdr:spPr>
    </xdr:pic>
    <xdr:clientData/>
  </xdr:twoCellAnchor>
  <xdr:twoCellAnchor>
    <xdr:from>
      <xdr:col>6</xdr:col>
      <xdr:colOff>0</xdr:colOff>
      <xdr:row>496</xdr:row>
      <xdr:rowOff>0</xdr:rowOff>
    </xdr:from>
    <xdr:to>
      <xdr:col>6</xdr:col>
      <xdr:colOff>1400175</xdr:colOff>
      <xdr:row>497</xdr:row>
      <xdr:rowOff>0</xdr:rowOff>
    </xdr:to>
    <xdr:pic>
      <xdr:nvPicPr>
        <xdr:cNvPr id="3309" name="Image 835" descr="Picture">
          <a:extLst>
            <a:ext uri="{FF2B5EF4-FFF2-40B4-BE49-F238E27FC236}">
              <a16:creationId xmlns:a16="http://schemas.microsoft.com/office/drawing/2014/main" id="{7FDF6DD5-C5E1-4928-AC57-BB9690C7BF4C}"/>
            </a:ext>
          </a:extLst>
        </xdr:cNvPr>
        <xdr:cNvPicPr/>
      </xdr:nvPicPr>
      <xdr:blipFill>
        <a:blip xmlns:r="http://schemas.openxmlformats.org/officeDocument/2006/relationships" r:embed="rId116" cstate="print"/>
        <a:stretch>
          <a:fillRect/>
        </a:stretch>
      </xdr:blipFill>
      <xdr:spPr>
        <a:xfrm>
          <a:off x="3086100" y="527618325"/>
          <a:ext cx="1398270" cy="628650"/>
        </a:xfrm>
        <a:prstGeom prst="rect">
          <a:avLst/>
        </a:prstGeom>
      </xdr:spPr>
    </xdr:pic>
    <xdr:clientData/>
  </xdr:twoCellAnchor>
  <xdr:twoCellAnchor>
    <xdr:from>
      <xdr:col>6</xdr:col>
      <xdr:colOff>0</xdr:colOff>
      <xdr:row>497</xdr:row>
      <xdr:rowOff>0</xdr:rowOff>
    </xdr:from>
    <xdr:to>
      <xdr:col>6</xdr:col>
      <xdr:colOff>1400175</xdr:colOff>
      <xdr:row>498</xdr:row>
      <xdr:rowOff>0</xdr:rowOff>
    </xdr:to>
    <xdr:pic>
      <xdr:nvPicPr>
        <xdr:cNvPr id="3310" name="Image 836" descr="Picture">
          <a:extLst>
            <a:ext uri="{FF2B5EF4-FFF2-40B4-BE49-F238E27FC236}">
              <a16:creationId xmlns:a16="http://schemas.microsoft.com/office/drawing/2014/main" id="{56869CD0-D8C7-4D83-8BA4-19577C5CC7E1}"/>
            </a:ext>
          </a:extLst>
        </xdr:cNvPr>
        <xdr:cNvPicPr/>
      </xdr:nvPicPr>
      <xdr:blipFill>
        <a:blip xmlns:r="http://schemas.openxmlformats.org/officeDocument/2006/relationships" r:embed="rId119" cstate="print"/>
        <a:stretch>
          <a:fillRect/>
        </a:stretch>
      </xdr:blipFill>
      <xdr:spPr>
        <a:xfrm>
          <a:off x="3086100" y="528246975"/>
          <a:ext cx="1398270" cy="628650"/>
        </a:xfrm>
        <a:prstGeom prst="rect">
          <a:avLst/>
        </a:prstGeom>
      </xdr:spPr>
    </xdr:pic>
    <xdr:clientData/>
  </xdr:twoCellAnchor>
  <xdr:twoCellAnchor>
    <xdr:from>
      <xdr:col>6</xdr:col>
      <xdr:colOff>0</xdr:colOff>
      <xdr:row>498</xdr:row>
      <xdr:rowOff>0</xdr:rowOff>
    </xdr:from>
    <xdr:to>
      <xdr:col>6</xdr:col>
      <xdr:colOff>1400175</xdr:colOff>
      <xdr:row>499</xdr:row>
      <xdr:rowOff>0</xdr:rowOff>
    </xdr:to>
    <xdr:pic>
      <xdr:nvPicPr>
        <xdr:cNvPr id="3311" name="Image 837" descr="Picture">
          <a:extLst>
            <a:ext uri="{FF2B5EF4-FFF2-40B4-BE49-F238E27FC236}">
              <a16:creationId xmlns:a16="http://schemas.microsoft.com/office/drawing/2014/main" id="{6DB03D7B-BFD4-4892-92E6-3BB73AE6E42B}"/>
            </a:ext>
          </a:extLst>
        </xdr:cNvPr>
        <xdr:cNvPicPr/>
      </xdr:nvPicPr>
      <xdr:blipFill>
        <a:blip xmlns:r="http://schemas.openxmlformats.org/officeDocument/2006/relationships" r:embed="rId120" cstate="print"/>
        <a:stretch>
          <a:fillRect/>
        </a:stretch>
      </xdr:blipFill>
      <xdr:spPr>
        <a:xfrm>
          <a:off x="3086100" y="528875625"/>
          <a:ext cx="1398270" cy="628650"/>
        </a:xfrm>
        <a:prstGeom prst="rect">
          <a:avLst/>
        </a:prstGeom>
      </xdr:spPr>
    </xdr:pic>
    <xdr:clientData/>
  </xdr:twoCellAnchor>
  <xdr:twoCellAnchor>
    <xdr:from>
      <xdr:col>6</xdr:col>
      <xdr:colOff>0</xdr:colOff>
      <xdr:row>499</xdr:row>
      <xdr:rowOff>0</xdr:rowOff>
    </xdr:from>
    <xdr:to>
      <xdr:col>6</xdr:col>
      <xdr:colOff>1400175</xdr:colOff>
      <xdr:row>500</xdr:row>
      <xdr:rowOff>0</xdr:rowOff>
    </xdr:to>
    <xdr:pic>
      <xdr:nvPicPr>
        <xdr:cNvPr id="3312" name="Image 838" descr="Picture">
          <a:extLst>
            <a:ext uri="{FF2B5EF4-FFF2-40B4-BE49-F238E27FC236}">
              <a16:creationId xmlns:a16="http://schemas.microsoft.com/office/drawing/2014/main" id="{491DBFA8-7DF7-492D-AD94-F3F5CCB7FA1C}"/>
            </a:ext>
          </a:extLst>
        </xdr:cNvPr>
        <xdr:cNvPicPr/>
      </xdr:nvPicPr>
      <xdr:blipFill>
        <a:blip xmlns:r="http://schemas.openxmlformats.org/officeDocument/2006/relationships" r:embed="rId120" cstate="print"/>
        <a:stretch>
          <a:fillRect/>
        </a:stretch>
      </xdr:blipFill>
      <xdr:spPr>
        <a:xfrm>
          <a:off x="3086100" y="529504275"/>
          <a:ext cx="1398270" cy="628650"/>
        </a:xfrm>
        <a:prstGeom prst="rect">
          <a:avLst/>
        </a:prstGeom>
      </xdr:spPr>
    </xdr:pic>
    <xdr:clientData/>
  </xdr:twoCellAnchor>
  <xdr:twoCellAnchor>
    <xdr:from>
      <xdr:col>6</xdr:col>
      <xdr:colOff>0</xdr:colOff>
      <xdr:row>500</xdr:row>
      <xdr:rowOff>0</xdr:rowOff>
    </xdr:from>
    <xdr:to>
      <xdr:col>6</xdr:col>
      <xdr:colOff>1400175</xdr:colOff>
      <xdr:row>501</xdr:row>
      <xdr:rowOff>0</xdr:rowOff>
    </xdr:to>
    <xdr:pic>
      <xdr:nvPicPr>
        <xdr:cNvPr id="3313" name="Image 839" descr="Picture">
          <a:extLst>
            <a:ext uri="{FF2B5EF4-FFF2-40B4-BE49-F238E27FC236}">
              <a16:creationId xmlns:a16="http://schemas.microsoft.com/office/drawing/2014/main" id="{7AF648BA-6C04-4200-B3FC-9EA5861766D9}"/>
            </a:ext>
          </a:extLst>
        </xdr:cNvPr>
        <xdr:cNvPicPr/>
      </xdr:nvPicPr>
      <xdr:blipFill>
        <a:blip xmlns:r="http://schemas.openxmlformats.org/officeDocument/2006/relationships" r:embed="rId115" cstate="print"/>
        <a:stretch>
          <a:fillRect/>
        </a:stretch>
      </xdr:blipFill>
      <xdr:spPr>
        <a:xfrm>
          <a:off x="3086100" y="530132925"/>
          <a:ext cx="1398270" cy="628650"/>
        </a:xfrm>
        <a:prstGeom prst="rect">
          <a:avLst/>
        </a:prstGeom>
      </xdr:spPr>
    </xdr:pic>
    <xdr:clientData/>
  </xdr:twoCellAnchor>
  <xdr:twoCellAnchor>
    <xdr:from>
      <xdr:col>6</xdr:col>
      <xdr:colOff>0</xdr:colOff>
      <xdr:row>501</xdr:row>
      <xdr:rowOff>0</xdr:rowOff>
    </xdr:from>
    <xdr:to>
      <xdr:col>6</xdr:col>
      <xdr:colOff>1400175</xdr:colOff>
      <xdr:row>502</xdr:row>
      <xdr:rowOff>0</xdr:rowOff>
    </xdr:to>
    <xdr:pic>
      <xdr:nvPicPr>
        <xdr:cNvPr id="3314" name="Image 840" descr="Picture">
          <a:extLst>
            <a:ext uri="{FF2B5EF4-FFF2-40B4-BE49-F238E27FC236}">
              <a16:creationId xmlns:a16="http://schemas.microsoft.com/office/drawing/2014/main" id="{2819950E-2B4C-496C-938D-B9A326C4D698}"/>
            </a:ext>
          </a:extLst>
        </xdr:cNvPr>
        <xdr:cNvPicPr/>
      </xdr:nvPicPr>
      <xdr:blipFill>
        <a:blip xmlns:r="http://schemas.openxmlformats.org/officeDocument/2006/relationships" r:embed="rId120" cstate="print"/>
        <a:stretch>
          <a:fillRect/>
        </a:stretch>
      </xdr:blipFill>
      <xdr:spPr>
        <a:xfrm>
          <a:off x="3086100" y="530761575"/>
          <a:ext cx="1398270" cy="628650"/>
        </a:xfrm>
        <a:prstGeom prst="rect">
          <a:avLst/>
        </a:prstGeom>
      </xdr:spPr>
    </xdr:pic>
    <xdr:clientData/>
  </xdr:twoCellAnchor>
  <xdr:twoCellAnchor>
    <xdr:from>
      <xdr:col>6</xdr:col>
      <xdr:colOff>0</xdr:colOff>
      <xdr:row>502</xdr:row>
      <xdr:rowOff>0</xdr:rowOff>
    </xdr:from>
    <xdr:to>
      <xdr:col>6</xdr:col>
      <xdr:colOff>1400175</xdr:colOff>
      <xdr:row>503</xdr:row>
      <xdr:rowOff>0</xdr:rowOff>
    </xdr:to>
    <xdr:pic>
      <xdr:nvPicPr>
        <xdr:cNvPr id="3315" name="Image 841" descr="Picture">
          <a:extLst>
            <a:ext uri="{FF2B5EF4-FFF2-40B4-BE49-F238E27FC236}">
              <a16:creationId xmlns:a16="http://schemas.microsoft.com/office/drawing/2014/main" id="{02F48CDA-B6D9-4044-A75D-3EFED4E6C47A}"/>
            </a:ext>
          </a:extLst>
        </xdr:cNvPr>
        <xdr:cNvPicPr/>
      </xdr:nvPicPr>
      <xdr:blipFill>
        <a:blip xmlns:r="http://schemas.openxmlformats.org/officeDocument/2006/relationships" r:embed="rId121" cstate="print"/>
        <a:stretch>
          <a:fillRect/>
        </a:stretch>
      </xdr:blipFill>
      <xdr:spPr>
        <a:xfrm>
          <a:off x="3086100" y="531390225"/>
          <a:ext cx="1398270" cy="628650"/>
        </a:xfrm>
        <a:prstGeom prst="rect">
          <a:avLst/>
        </a:prstGeom>
      </xdr:spPr>
    </xdr:pic>
    <xdr:clientData/>
  </xdr:twoCellAnchor>
  <xdr:twoCellAnchor>
    <xdr:from>
      <xdr:col>6</xdr:col>
      <xdr:colOff>0</xdr:colOff>
      <xdr:row>503</xdr:row>
      <xdr:rowOff>0</xdr:rowOff>
    </xdr:from>
    <xdr:to>
      <xdr:col>6</xdr:col>
      <xdr:colOff>1400175</xdr:colOff>
      <xdr:row>504</xdr:row>
      <xdr:rowOff>0</xdr:rowOff>
    </xdr:to>
    <xdr:pic>
      <xdr:nvPicPr>
        <xdr:cNvPr id="3316" name="Image 842" descr="Picture">
          <a:extLst>
            <a:ext uri="{FF2B5EF4-FFF2-40B4-BE49-F238E27FC236}">
              <a16:creationId xmlns:a16="http://schemas.microsoft.com/office/drawing/2014/main" id="{735400EF-1A70-49DF-A521-356BBFFF26B3}"/>
            </a:ext>
          </a:extLst>
        </xdr:cNvPr>
        <xdr:cNvPicPr/>
      </xdr:nvPicPr>
      <xdr:blipFill>
        <a:blip xmlns:r="http://schemas.openxmlformats.org/officeDocument/2006/relationships" r:embed="rId121" cstate="print"/>
        <a:stretch>
          <a:fillRect/>
        </a:stretch>
      </xdr:blipFill>
      <xdr:spPr>
        <a:xfrm>
          <a:off x="3086100" y="532018875"/>
          <a:ext cx="1398270" cy="628650"/>
        </a:xfrm>
        <a:prstGeom prst="rect">
          <a:avLst/>
        </a:prstGeom>
      </xdr:spPr>
    </xdr:pic>
    <xdr:clientData/>
  </xdr:twoCellAnchor>
  <xdr:twoCellAnchor>
    <xdr:from>
      <xdr:col>6</xdr:col>
      <xdr:colOff>0</xdr:colOff>
      <xdr:row>504</xdr:row>
      <xdr:rowOff>0</xdr:rowOff>
    </xdr:from>
    <xdr:to>
      <xdr:col>6</xdr:col>
      <xdr:colOff>1400175</xdr:colOff>
      <xdr:row>505</xdr:row>
      <xdr:rowOff>0</xdr:rowOff>
    </xdr:to>
    <xdr:pic>
      <xdr:nvPicPr>
        <xdr:cNvPr id="3317" name="Image 843" descr="Picture">
          <a:extLst>
            <a:ext uri="{FF2B5EF4-FFF2-40B4-BE49-F238E27FC236}">
              <a16:creationId xmlns:a16="http://schemas.microsoft.com/office/drawing/2014/main" id="{B553CC7D-CC1E-4F5F-82C4-537C2B024416}"/>
            </a:ext>
          </a:extLst>
        </xdr:cNvPr>
        <xdr:cNvPicPr/>
      </xdr:nvPicPr>
      <xdr:blipFill>
        <a:blip xmlns:r="http://schemas.openxmlformats.org/officeDocument/2006/relationships" r:embed="rId121" cstate="print"/>
        <a:stretch>
          <a:fillRect/>
        </a:stretch>
      </xdr:blipFill>
      <xdr:spPr>
        <a:xfrm>
          <a:off x="3086100" y="532647525"/>
          <a:ext cx="1398270" cy="628650"/>
        </a:xfrm>
        <a:prstGeom prst="rect">
          <a:avLst/>
        </a:prstGeom>
      </xdr:spPr>
    </xdr:pic>
    <xdr:clientData/>
  </xdr:twoCellAnchor>
  <xdr:twoCellAnchor>
    <xdr:from>
      <xdr:col>6</xdr:col>
      <xdr:colOff>0</xdr:colOff>
      <xdr:row>505</xdr:row>
      <xdr:rowOff>0</xdr:rowOff>
    </xdr:from>
    <xdr:to>
      <xdr:col>6</xdr:col>
      <xdr:colOff>1400175</xdr:colOff>
      <xdr:row>506</xdr:row>
      <xdr:rowOff>0</xdr:rowOff>
    </xdr:to>
    <xdr:pic>
      <xdr:nvPicPr>
        <xdr:cNvPr id="3318" name="Image 844" descr="Picture">
          <a:extLst>
            <a:ext uri="{FF2B5EF4-FFF2-40B4-BE49-F238E27FC236}">
              <a16:creationId xmlns:a16="http://schemas.microsoft.com/office/drawing/2014/main" id="{9D5FAC1E-3152-4A0C-9E9B-9E61D59D9DAF}"/>
            </a:ext>
          </a:extLst>
        </xdr:cNvPr>
        <xdr:cNvPicPr/>
      </xdr:nvPicPr>
      <xdr:blipFill>
        <a:blip xmlns:r="http://schemas.openxmlformats.org/officeDocument/2006/relationships" r:embed="rId121" cstate="print"/>
        <a:stretch>
          <a:fillRect/>
        </a:stretch>
      </xdr:blipFill>
      <xdr:spPr>
        <a:xfrm>
          <a:off x="3086100" y="533276175"/>
          <a:ext cx="1398270" cy="628650"/>
        </a:xfrm>
        <a:prstGeom prst="rect">
          <a:avLst/>
        </a:prstGeom>
      </xdr:spPr>
    </xdr:pic>
    <xdr:clientData/>
  </xdr:twoCellAnchor>
  <xdr:twoCellAnchor>
    <xdr:from>
      <xdr:col>6</xdr:col>
      <xdr:colOff>0</xdr:colOff>
      <xdr:row>506</xdr:row>
      <xdr:rowOff>0</xdr:rowOff>
    </xdr:from>
    <xdr:to>
      <xdr:col>6</xdr:col>
      <xdr:colOff>1400175</xdr:colOff>
      <xdr:row>507</xdr:row>
      <xdr:rowOff>0</xdr:rowOff>
    </xdr:to>
    <xdr:pic>
      <xdr:nvPicPr>
        <xdr:cNvPr id="3319" name="Image 845" descr="Picture">
          <a:extLst>
            <a:ext uri="{FF2B5EF4-FFF2-40B4-BE49-F238E27FC236}">
              <a16:creationId xmlns:a16="http://schemas.microsoft.com/office/drawing/2014/main" id="{E1BF9B47-88B7-46DB-B34A-7C6769A579DD}"/>
            </a:ext>
          </a:extLst>
        </xdr:cNvPr>
        <xdr:cNvPicPr/>
      </xdr:nvPicPr>
      <xdr:blipFill>
        <a:blip xmlns:r="http://schemas.openxmlformats.org/officeDocument/2006/relationships" r:embed="rId122" cstate="print"/>
        <a:stretch>
          <a:fillRect/>
        </a:stretch>
      </xdr:blipFill>
      <xdr:spPr>
        <a:xfrm>
          <a:off x="3086100" y="533904825"/>
          <a:ext cx="1398270" cy="628650"/>
        </a:xfrm>
        <a:prstGeom prst="rect">
          <a:avLst/>
        </a:prstGeom>
      </xdr:spPr>
    </xdr:pic>
    <xdr:clientData/>
  </xdr:twoCellAnchor>
  <xdr:twoCellAnchor>
    <xdr:from>
      <xdr:col>6</xdr:col>
      <xdr:colOff>0</xdr:colOff>
      <xdr:row>507</xdr:row>
      <xdr:rowOff>0</xdr:rowOff>
    </xdr:from>
    <xdr:to>
      <xdr:col>6</xdr:col>
      <xdr:colOff>1400175</xdr:colOff>
      <xdr:row>508</xdr:row>
      <xdr:rowOff>0</xdr:rowOff>
    </xdr:to>
    <xdr:pic>
      <xdr:nvPicPr>
        <xdr:cNvPr id="3320" name="Image 846" descr="Picture">
          <a:extLst>
            <a:ext uri="{FF2B5EF4-FFF2-40B4-BE49-F238E27FC236}">
              <a16:creationId xmlns:a16="http://schemas.microsoft.com/office/drawing/2014/main" id="{D8B33059-927C-4CB2-B162-CBBF14FA0BCC}"/>
            </a:ext>
          </a:extLst>
        </xdr:cNvPr>
        <xdr:cNvPicPr/>
      </xdr:nvPicPr>
      <xdr:blipFill>
        <a:blip xmlns:r="http://schemas.openxmlformats.org/officeDocument/2006/relationships" r:embed="rId123" cstate="print"/>
        <a:stretch>
          <a:fillRect/>
        </a:stretch>
      </xdr:blipFill>
      <xdr:spPr>
        <a:xfrm>
          <a:off x="3086100" y="534533475"/>
          <a:ext cx="1398270" cy="628650"/>
        </a:xfrm>
        <a:prstGeom prst="rect">
          <a:avLst/>
        </a:prstGeom>
      </xdr:spPr>
    </xdr:pic>
    <xdr:clientData/>
  </xdr:twoCellAnchor>
  <xdr:twoCellAnchor>
    <xdr:from>
      <xdr:col>6</xdr:col>
      <xdr:colOff>0</xdr:colOff>
      <xdr:row>508</xdr:row>
      <xdr:rowOff>0</xdr:rowOff>
    </xdr:from>
    <xdr:to>
      <xdr:col>6</xdr:col>
      <xdr:colOff>1400175</xdr:colOff>
      <xdr:row>509</xdr:row>
      <xdr:rowOff>0</xdr:rowOff>
    </xdr:to>
    <xdr:pic>
      <xdr:nvPicPr>
        <xdr:cNvPr id="3321" name="Image 847" descr="Picture">
          <a:extLst>
            <a:ext uri="{FF2B5EF4-FFF2-40B4-BE49-F238E27FC236}">
              <a16:creationId xmlns:a16="http://schemas.microsoft.com/office/drawing/2014/main" id="{162C8ABE-DD48-440C-924D-586AD48AAB99}"/>
            </a:ext>
          </a:extLst>
        </xdr:cNvPr>
        <xdr:cNvPicPr/>
      </xdr:nvPicPr>
      <xdr:blipFill>
        <a:blip xmlns:r="http://schemas.openxmlformats.org/officeDocument/2006/relationships" r:embed="rId123" cstate="print"/>
        <a:stretch>
          <a:fillRect/>
        </a:stretch>
      </xdr:blipFill>
      <xdr:spPr>
        <a:xfrm>
          <a:off x="3086100" y="535162125"/>
          <a:ext cx="1398270" cy="628650"/>
        </a:xfrm>
        <a:prstGeom prst="rect">
          <a:avLst/>
        </a:prstGeom>
      </xdr:spPr>
    </xdr:pic>
    <xdr:clientData/>
  </xdr:twoCellAnchor>
  <xdr:twoCellAnchor>
    <xdr:from>
      <xdr:col>6</xdr:col>
      <xdr:colOff>0</xdr:colOff>
      <xdr:row>509</xdr:row>
      <xdr:rowOff>0</xdr:rowOff>
    </xdr:from>
    <xdr:to>
      <xdr:col>6</xdr:col>
      <xdr:colOff>1400175</xdr:colOff>
      <xdr:row>510</xdr:row>
      <xdr:rowOff>0</xdr:rowOff>
    </xdr:to>
    <xdr:pic>
      <xdr:nvPicPr>
        <xdr:cNvPr id="3322" name="Image 848" descr="Picture">
          <a:extLst>
            <a:ext uri="{FF2B5EF4-FFF2-40B4-BE49-F238E27FC236}">
              <a16:creationId xmlns:a16="http://schemas.microsoft.com/office/drawing/2014/main" id="{70C1C194-B889-4D2C-852F-EFF74D3F907E}"/>
            </a:ext>
          </a:extLst>
        </xdr:cNvPr>
        <xdr:cNvPicPr/>
      </xdr:nvPicPr>
      <xdr:blipFill>
        <a:blip xmlns:r="http://schemas.openxmlformats.org/officeDocument/2006/relationships" r:embed="rId123" cstate="print"/>
        <a:stretch>
          <a:fillRect/>
        </a:stretch>
      </xdr:blipFill>
      <xdr:spPr>
        <a:xfrm>
          <a:off x="3086100" y="535790775"/>
          <a:ext cx="1398270" cy="628650"/>
        </a:xfrm>
        <a:prstGeom prst="rect">
          <a:avLst/>
        </a:prstGeom>
      </xdr:spPr>
    </xdr:pic>
    <xdr:clientData/>
  </xdr:twoCellAnchor>
  <xdr:twoCellAnchor>
    <xdr:from>
      <xdr:col>6</xdr:col>
      <xdr:colOff>0</xdr:colOff>
      <xdr:row>510</xdr:row>
      <xdr:rowOff>0</xdr:rowOff>
    </xdr:from>
    <xdr:to>
      <xdr:col>6</xdr:col>
      <xdr:colOff>1400175</xdr:colOff>
      <xdr:row>511</xdr:row>
      <xdr:rowOff>0</xdr:rowOff>
    </xdr:to>
    <xdr:pic>
      <xdr:nvPicPr>
        <xdr:cNvPr id="3323" name="Image 849" descr="Picture">
          <a:extLst>
            <a:ext uri="{FF2B5EF4-FFF2-40B4-BE49-F238E27FC236}">
              <a16:creationId xmlns:a16="http://schemas.microsoft.com/office/drawing/2014/main" id="{DDF270CF-A9EB-41D6-80CD-429B2A6B1DA8}"/>
            </a:ext>
          </a:extLst>
        </xdr:cNvPr>
        <xdr:cNvPicPr/>
      </xdr:nvPicPr>
      <xdr:blipFill>
        <a:blip xmlns:r="http://schemas.openxmlformats.org/officeDocument/2006/relationships" r:embed="rId124" cstate="print"/>
        <a:stretch>
          <a:fillRect/>
        </a:stretch>
      </xdr:blipFill>
      <xdr:spPr>
        <a:xfrm>
          <a:off x="3086100" y="536419425"/>
          <a:ext cx="1398270" cy="628650"/>
        </a:xfrm>
        <a:prstGeom prst="rect">
          <a:avLst/>
        </a:prstGeom>
      </xdr:spPr>
    </xdr:pic>
    <xdr:clientData/>
  </xdr:twoCellAnchor>
  <xdr:twoCellAnchor>
    <xdr:from>
      <xdr:col>6</xdr:col>
      <xdr:colOff>0</xdr:colOff>
      <xdr:row>511</xdr:row>
      <xdr:rowOff>0</xdr:rowOff>
    </xdr:from>
    <xdr:to>
      <xdr:col>6</xdr:col>
      <xdr:colOff>1400175</xdr:colOff>
      <xdr:row>512</xdr:row>
      <xdr:rowOff>0</xdr:rowOff>
    </xdr:to>
    <xdr:pic>
      <xdr:nvPicPr>
        <xdr:cNvPr id="3324" name="Image 850" descr="Picture">
          <a:extLst>
            <a:ext uri="{FF2B5EF4-FFF2-40B4-BE49-F238E27FC236}">
              <a16:creationId xmlns:a16="http://schemas.microsoft.com/office/drawing/2014/main" id="{0E367DF2-B354-4D9F-9011-8A33972E8FB1}"/>
            </a:ext>
          </a:extLst>
        </xdr:cNvPr>
        <xdr:cNvPicPr/>
      </xdr:nvPicPr>
      <xdr:blipFill>
        <a:blip xmlns:r="http://schemas.openxmlformats.org/officeDocument/2006/relationships" r:embed="rId124" cstate="print"/>
        <a:stretch>
          <a:fillRect/>
        </a:stretch>
      </xdr:blipFill>
      <xdr:spPr>
        <a:xfrm>
          <a:off x="3086100" y="537048075"/>
          <a:ext cx="1398270" cy="628650"/>
        </a:xfrm>
        <a:prstGeom prst="rect">
          <a:avLst/>
        </a:prstGeom>
      </xdr:spPr>
    </xdr:pic>
    <xdr:clientData/>
  </xdr:twoCellAnchor>
  <xdr:twoCellAnchor>
    <xdr:from>
      <xdr:col>6</xdr:col>
      <xdr:colOff>0</xdr:colOff>
      <xdr:row>512</xdr:row>
      <xdr:rowOff>0</xdr:rowOff>
    </xdr:from>
    <xdr:to>
      <xdr:col>6</xdr:col>
      <xdr:colOff>1400175</xdr:colOff>
      <xdr:row>513</xdr:row>
      <xdr:rowOff>0</xdr:rowOff>
    </xdr:to>
    <xdr:pic>
      <xdr:nvPicPr>
        <xdr:cNvPr id="3325" name="Image 851" descr="Picture">
          <a:extLst>
            <a:ext uri="{FF2B5EF4-FFF2-40B4-BE49-F238E27FC236}">
              <a16:creationId xmlns:a16="http://schemas.microsoft.com/office/drawing/2014/main" id="{1F03DA46-DF2C-418D-84B1-FD39D088235F}"/>
            </a:ext>
          </a:extLst>
        </xdr:cNvPr>
        <xdr:cNvPicPr/>
      </xdr:nvPicPr>
      <xdr:blipFill>
        <a:blip xmlns:r="http://schemas.openxmlformats.org/officeDocument/2006/relationships" r:embed="rId123" cstate="print"/>
        <a:stretch>
          <a:fillRect/>
        </a:stretch>
      </xdr:blipFill>
      <xdr:spPr>
        <a:xfrm>
          <a:off x="3086100" y="537676725"/>
          <a:ext cx="1398270" cy="628650"/>
        </a:xfrm>
        <a:prstGeom prst="rect">
          <a:avLst/>
        </a:prstGeom>
      </xdr:spPr>
    </xdr:pic>
    <xdr:clientData/>
  </xdr:twoCellAnchor>
  <xdr:twoCellAnchor>
    <xdr:from>
      <xdr:col>6</xdr:col>
      <xdr:colOff>0</xdr:colOff>
      <xdr:row>513</xdr:row>
      <xdr:rowOff>0</xdr:rowOff>
    </xdr:from>
    <xdr:to>
      <xdr:col>6</xdr:col>
      <xdr:colOff>1400175</xdr:colOff>
      <xdr:row>514</xdr:row>
      <xdr:rowOff>0</xdr:rowOff>
    </xdr:to>
    <xdr:pic>
      <xdr:nvPicPr>
        <xdr:cNvPr id="3326" name="Image 852" descr="Picture">
          <a:extLst>
            <a:ext uri="{FF2B5EF4-FFF2-40B4-BE49-F238E27FC236}">
              <a16:creationId xmlns:a16="http://schemas.microsoft.com/office/drawing/2014/main" id="{9C93419E-4266-4A47-B299-CF9C6BAA52E0}"/>
            </a:ext>
          </a:extLst>
        </xdr:cNvPr>
        <xdr:cNvPicPr/>
      </xdr:nvPicPr>
      <xdr:blipFill>
        <a:blip xmlns:r="http://schemas.openxmlformats.org/officeDocument/2006/relationships" r:embed="rId125" cstate="print"/>
        <a:stretch>
          <a:fillRect/>
        </a:stretch>
      </xdr:blipFill>
      <xdr:spPr>
        <a:xfrm>
          <a:off x="3086100" y="538305375"/>
          <a:ext cx="1398270" cy="628650"/>
        </a:xfrm>
        <a:prstGeom prst="rect">
          <a:avLst/>
        </a:prstGeom>
      </xdr:spPr>
    </xdr:pic>
    <xdr:clientData/>
  </xdr:twoCellAnchor>
  <xdr:twoCellAnchor>
    <xdr:from>
      <xdr:col>6</xdr:col>
      <xdr:colOff>0</xdr:colOff>
      <xdr:row>514</xdr:row>
      <xdr:rowOff>0</xdr:rowOff>
    </xdr:from>
    <xdr:to>
      <xdr:col>6</xdr:col>
      <xdr:colOff>1400175</xdr:colOff>
      <xdr:row>515</xdr:row>
      <xdr:rowOff>0</xdr:rowOff>
    </xdr:to>
    <xdr:pic>
      <xdr:nvPicPr>
        <xdr:cNvPr id="3327" name="Image 853" descr="Picture">
          <a:extLst>
            <a:ext uri="{FF2B5EF4-FFF2-40B4-BE49-F238E27FC236}">
              <a16:creationId xmlns:a16="http://schemas.microsoft.com/office/drawing/2014/main" id="{99E0DDB7-1961-41A6-A0FD-2FF994470B7D}"/>
            </a:ext>
          </a:extLst>
        </xdr:cNvPr>
        <xdr:cNvPicPr/>
      </xdr:nvPicPr>
      <xdr:blipFill>
        <a:blip xmlns:r="http://schemas.openxmlformats.org/officeDocument/2006/relationships" r:embed="rId125" cstate="print"/>
        <a:stretch>
          <a:fillRect/>
        </a:stretch>
      </xdr:blipFill>
      <xdr:spPr>
        <a:xfrm>
          <a:off x="3086100" y="538934025"/>
          <a:ext cx="1398270" cy="628650"/>
        </a:xfrm>
        <a:prstGeom prst="rect">
          <a:avLst/>
        </a:prstGeom>
      </xdr:spPr>
    </xdr:pic>
    <xdr:clientData/>
  </xdr:twoCellAnchor>
  <xdr:twoCellAnchor>
    <xdr:from>
      <xdr:col>6</xdr:col>
      <xdr:colOff>0</xdr:colOff>
      <xdr:row>515</xdr:row>
      <xdr:rowOff>0</xdr:rowOff>
    </xdr:from>
    <xdr:to>
      <xdr:col>6</xdr:col>
      <xdr:colOff>1400175</xdr:colOff>
      <xdr:row>516</xdr:row>
      <xdr:rowOff>0</xdr:rowOff>
    </xdr:to>
    <xdr:pic>
      <xdr:nvPicPr>
        <xdr:cNvPr id="3328" name="Image 854" descr="Picture">
          <a:extLst>
            <a:ext uri="{FF2B5EF4-FFF2-40B4-BE49-F238E27FC236}">
              <a16:creationId xmlns:a16="http://schemas.microsoft.com/office/drawing/2014/main" id="{A14F1107-C0C2-4EA0-9D69-EDDFBB2EE375}"/>
            </a:ext>
          </a:extLst>
        </xdr:cNvPr>
        <xdr:cNvPicPr/>
      </xdr:nvPicPr>
      <xdr:blipFill>
        <a:blip xmlns:r="http://schemas.openxmlformats.org/officeDocument/2006/relationships" r:embed="rId126" cstate="print"/>
        <a:stretch>
          <a:fillRect/>
        </a:stretch>
      </xdr:blipFill>
      <xdr:spPr>
        <a:xfrm>
          <a:off x="3086100" y="539562675"/>
          <a:ext cx="1398270" cy="628650"/>
        </a:xfrm>
        <a:prstGeom prst="rect">
          <a:avLst/>
        </a:prstGeom>
      </xdr:spPr>
    </xdr:pic>
    <xdr:clientData/>
  </xdr:twoCellAnchor>
  <xdr:twoCellAnchor>
    <xdr:from>
      <xdr:col>6</xdr:col>
      <xdr:colOff>0</xdr:colOff>
      <xdr:row>516</xdr:row>
      <xdr:rowOff>0</xdr:rowOff>
    </xdr:from>
    <xdr:to>
      <xdr:col>6</xdr:col>
      <xdr:colOff>1400175</xdr:colOff>
      <xdr:row>517</xdr:row>
      <xdr:rowOff>0</xdr:rowOff>
    </xdr:to>
    <xdr:pic>
      <xdr:nvPicPr>
        <xdr:cNvPr id="3329" name="Image 855" descr="Picture">
          <a:extLst>
            <a:ext uri="{FF2B5EF4-FFF2-40B4-BE49-F238E27FC236}">
              <a16:creationId xmlns:a16="http://schemas.microsoft.com/office/drawing/2014/main" id="{FAB7C875-95D6-482B-BE8D-14BEC6D5E31B}"/>
            </a:ext>
          </a:extLst>
        </xdr:cNvPr>
        <xdr:cNvPicPr/>
      </xdr:nvPicPr>
      <xdr:blipFill>
        <a:blip xmlns:r="http://schemas.openxmlformats.org/officeDocument/2006/relationships" r:embed="rId126" cstate="print"/>
        <a:stretch>
          <a:fillRect/>
        </a:stretch>
      </xdr:blipFill>
      <xdr:spPr>
        <a:xfrm>
          <a:off x="3086100" y="540191325"/>
          <a:ext cx="1398270" cy="628650"/>
        </a:xfrm>
        <a:prstGeom prst="rect">
          <a:avLst/>
        </a:prstGeom>
      </xdr:spPr>
    </xdr:pic>
    <xdr:clientData/>
  </xdr:twoCellAnchor>
  <xdr:twoCellAnchor>
    <xdr:from>
      <xdr:col>6</xdr:col>
      <xdr:colOff>0</xdr:colOff>
      <xdr:row>517</xdr:row>
      <xdr:rowOff>0</xdr:rowOff>
    </xdr:from>
    <xdr:to>
      <xdr:col>6</xdr:col>
      <xdr:colOff>1400175</xdr:colOff>
      <xdr:row>518</xdr:row>
      <xdr:rowOff>0</xdr:rowOff>
    </xdr:to>
    <xdr:pic>
      <xdr:nvPicPr>
        <xdr:cNvPr id="3330" name="Image 856" descr="Picture">
          <a:extLst>
            <a:ext uri="{FF2B5EF4-FFF2-40B4-BE49-F238E27FC236}">
              <a16:creationId xmlns:a16="http://schemas.microsoft.com/office/drawing/2014/main" id="{CDFEDC4D-90C2-43A6-AC5A-7294D0B0821F}"/>
            </a:ext>
          </a:extLst>
        </xdr:cNvPr>
        <xdr:cNvPicPr/>
      </xdr:nvPicPr>
      <xdr:blipFill>
        <a:blip xmlns:r="http://schemas.openxmlformats.org/officeDocument/2006/relationships" r:embed="rId127" cstate="print"/>
        <a:stretch>
          <a:fillRect/>
        </a:stretch>
      </xdr:blipFill>
      <xdr:spPr>
        <a:xfrm>
          <a:off x="3086100" y="540819975"/>
          <a:ext cx="1398270" cy="628650"/>
        </a:xfrm>
        <a:prstGeom prst="rect">
          <a:avLst/>
        </a:prstGeom>
      </xdr:spPr>
    </xdr:pic>
    <xdr:clientData/>
  </xdr:twoCellAnchor>
  <xdr:twoCellAnchor>
    <xdr:from>
      <xdr:col>6</xdr:col>
      <xdr:colOff>0</xdr:colOff>
      <xdr:row>518</xdr:row>
      <xdr:rowOff>0</xdr:rowOff>
    </xdr:from>
    <xdr:to>
      <xdr:col>6</xdr:col>
      <xdr:colOff>1400175</xdr:colOff>
      <xdr:row>519</xdr:row>
      <xdr:rowOff>0</xdr:rowOff>
    </xdr:to>
    <xdr:pic>
      <xdr:nvPicPr>
        <xdr:cNvPr id="3331" name="Image 857" descr="Picture">
          <a:extLst>
            <a:ext uri="{FF2B5EF4-FFF2-40B4-BE49-F238E27FC236}">
              <a16:creationId xmlns:a16="http://schemas.microsoft.com/office/drawing/2014/main" id="{E18D1762-6401-49E6-B85B-703110095983}"/>
            </a:ext>
          </a:extLst>
        </xdr:cNvPr>
        <xdr:cNvPicPr/>
      </xdr:nvPicPr>
      <xdr:blipFill>
        <a:blip xmlns:r="http://schemas.openxmlformats.org/officeDocument/2006/relationships" r:embed="rId127" cstate="print"/>
        <a:stretch>
          <a:fillRect/>
        </a:stretch>
      </xdr:blipFill>
      <xdr:spPr>
        <a:xfrm>
          <a:off x="3086100" y="541448625"/>
          <a:ext cx="1398270" cy="628650"/>
        </a:xfrm>
        <a:prstGeom prst="rect">
          <a:avLst/>
        </a:prstGeom>
      </xdr:spPr>
    </xdr:pic>
    <xdr:clientData/>
  </xdr:twoCellAnchor>
  <xdr:twoCellAnchor>
    <xdr:from>
      <xdr:col>6</xdr:col>
      <xdr:colOff>0</xdr:colOff>
      <xdr:row>519</xdr:row>
      <xdr:rowOff>0</xdr:rowOff>
    </xdr:from>
    <xdr:to>
      <xdr:col>6</xdr:col>
      <xdr:colOff>1400175</xdr:colOff>
      <xdr:row>520</xdr:row>
      <xdr:rowOff>0</xdr:rowOff>
    </xdr:to>
    <xdr:pic>
      <xdr:nvPicPr>
        <xdr:cNvPr id="3380" name="Image 906" descr="Picture">
          <a:extLst>
            <a:ext uri="{FF2B5EF4-FFF2-40B4-BE49-F238E27FC236}">
              <a16:creationId xmlns:a16="http://schemas.microsoft.com/office/drawing/2014/main" id="{CD760129-EC20-448E-AB79-0D01254FA5A1}"/>
            </a:ext>
          </a:extLst>
        </xdr:cNvPr>
        <xdr:cNvPicPr/>
      </xdr:nvPicPr>
      <xdr:blipFill>
        <a:blip xmlns:r="http://schemas.openxmlformats.org/officeDocument/2006/relationships" r:embed="rId128" cstate="print"/>
        <a:stretch>
          <a:fillRect/>
        </a:stretch>
      </xdr:blipFill>
      <xdr:spPr>
        <a:xfrm>
          <a:off x="3086100" y="572252475"/>
          <a:ext cx="1398270" cy="628650"/>
        </a:xfrm>
        <a:prstGeom prst="rect">
          <a:avLst/>
        </a:prstGeom>
      </xdr:spPr>
    </xdr:pic>
    <xdr:clientData/>
  </xdr:twoCellAnchor>
  <xdr:twoCellAnchor>
    <xdr:from>
      <xdr:col>6</xdr:col>
      <xdr:colOff>0</xdr:colOff>
      <xdr:row>520</xdr:row>
      <xdr:rowOff>0</xdr:rowOff>
    </xdr:from>
    <xdr:to>
      <xdr:col>6</xdr:col>
      <xdr:colOff>1400175</xdr:colOff>
      <xdr:row>521</xdr:row>
      <xdr:rowOff>0</xdr:rowOff>
    </xdr:to>
    <xdr:pic>
      <xdr:nvPicPr>
        <xdr:cNvPr id="3381" name="Image 907" descr="Picture">
          <a:extLst>
            <a:ext uri="{FF2B5EF4-FFF2-40B4-BE49-F238E27FC236}">
              <a16:creationId xmlns:a16="http://schemas.microsoft.com/office/drawing/2014/main" id="{9EE82066-C9B9-4BE5-AA2B-6D9C3AF3A14F}"/>
            </a:ext>
          </a:extLst>
        </xdr:cNvPr>
        <xdr:cNvPicPr/>
      </xdr:nvPicPr>
      <xdr:blipFill>
        <a:blip xmlns:r="http://schemas.openxmlformats.org/officeDocument/2006/relationships" r:embed="rId129" cstate="print"/>
        <a:stretch>
          <a:fillRect/>
        </a:stretch>
      </xdr:blipFill>
      <xdr:spPr>
        <a:xfrm>
          <a:off x="3086100" y="572881125"/>
          <a:ext cx="1398270" cy="628650"/>
        </a:xfrm>
        <a:prstGeom prst="rect">
          <a:avLst/>
        </a:prstGeom>
      </xdr:spPr>
    </xdr:pic>
    <xdr:clientData/>
  </xdr:twoCellAnchor>
  <xdr:twoCellAnchor>
    <xdr:from>
      <xdr:col>6</xdr:col>
      <xdr:colOff>0</xdr:colOff>
      <xdr:row>521</xdr:row>
      <xdr:rowOff>0</xdr:rowOff>
    </xdr:from>
    <xdr:to>
      <xdr:col>6</xdr:col>
      <xdr:colOff>1400175</xdr:colOff>
      <xdr:row>522</xdr:row>
      <xdr:rowOff>0</xdr:rowOff>
    </xdr:to>
    <xdr:pic>
      <xdr:nvPicPr>
        <xdr:cNvPr id="3382" name="Image 908" descr="Picture">
          <a:extLst>
            <a:ext uri="{FF2B5EF4-FFF2-40B4-BE49-F238E27FC236}">
              <a16:creationId xmlns:a16="http://schemas.microsoft.com/office/drawing/2014/main" id="{6AD6BA34-1982-47E2-9CFF-2EE5F0860539}"/>
            </a:ext>
          </a:extLst>
        </xdr:cNvPr>
        <xdr:cNvPicPr/>
      </xdr:nvPicPr>
      <xdr:blipFill>
        <a:blip xmlns:r="http://schemas.openxmlformats.org/officeDocument/2006/relationships" r:embed="rId130" cstate="print"/>
        <a:stretch>
          <a:fillRect/>
        </a:stretch>
      </xdr:blipFill>
      <xdr:spPr>
        <a:xfrm>
          <a:off x="3086100" y="573509775"/>
          <a:ext cx="1398270" cy="628650"/>
        </a:xfrm>
        <a:prstGeom prst="rect">
          <a:avLst/>
        </a:prstGeom>
      </xdr:spPr>
    </xdr:pic>
    <xdr:clientData/>
  </xdr:twoCellAnchor>
  <xdr:twoCellAnchor>
    <xdr:from>
      <xdr:col>6</xdr:col>
      <xdr:colOff>0</xdr:colOff>
      <xdr:row>522</xdr:row>
      <xdr:rowOff>0</xdr:rowOff>
    </xdr:from>
    <xdr:to>
      <xdr:col>6</xdr:col>
      <xdr:colOff>1400175</xdr:colOff>
      <xdr:row>523</xdr:row>
      <xdr:rowOff>0</xdr:rowOff>
    </xdr:to>
    <xdr:pic>
      <xdr:nvPicPr>
        <xdr:cNvPr id="3383" name="Image 909" descr="Picture">
          <a:extLst>
            <a:ext uri="{FF2B5EF4-FFF2-40B4-BE49-F238E27FC236}">
              <a16:creationId xmlns:a16="http://schemas.microsoft.com/office/drawing/2014/main" id="{978C02F1-D0BC-42FB-963D-34BEA7AF1660}"/>
            </a:ext>
          </a:extLst>
        </xdr:cNvPr>
        <xdr:cNvPicPr/>
      </xdr:nvPicPr>
      <xdr:blipFill>
        <a:blip xmlns:r="http://schemas.openxmlformats.org/officeDocument/2006/relationships" r:embed="rId131" cstate="print"/>
        <a:stretch>
          <a:fillRect/>
        </a:stretch>
      </xdr:blipFill>
      <xdr:spPr>
        <a:xfrm>
          <a:off x="3086100" y="574138425"/>
          <a:ext cx="1398270" cy="628650"/>
        </a:xfrm>
        <a:prstGeom prst="rect">
          <a:avLst/>
        </a:prstGeom>
      </xdr:spPr>
    </xdr:pic>
    <xdr:clientData/>
  </xdr:twoCellAnchor>
  <xdr:twoCellAnchor>
    <xdr:from>
      <xdr:col>6</xdr:col>
      <xdr:colOff>0</xdr:colOff>
      <xdr:row>523</xdr:row>
      <xdr:rowOff>0</xdr:rowOff>
    </xdr:from>
    <xdr:to>
      <xdr:col>6</xdr:col>
      <xdr:colOff>1400175</xdr:colOff>
      <xdr:row>524</xdr:row>
      <xdr:rowOff>0</xdr:rowOff>
    </xdr:to>
    <xdr:pic>
      <xdr:nvPicPr>
        <xdr:cNvPr id="3384" name="Image 910" descr="Picture">
          <a:extLst>
            <a:ext uri="{FF2B5EF4-FFF2-40B4-BE49-F238E27FC236}">
              <a16:creationId xmlns:a16="http://schemas.microsoft.com/office/drawing/2014/main" id="{F2535D49-7C80-412D-9F9E-85E4BF4186F2}"/>
            </a:ext>
          </a:extLst>
        </xdr:cNvPr>
        <xdr:cNvPicPr/>
      </xdr:nvPicPr>
      <xdr:blipFill>
        <a:blip xmlns:r="http://schemas.openxmlformats.org/officeDocument/2006/relationships" r:embed="rId132" cstate="print"/>
        <a:stretch>
          <a:fillRect/>
        </a:stretch>
      </xdr:blipFill>
      <xdr:spPr>
        <a:xfrm>
          <a:off x="3086100" y="574767075"/>
          <a:ext cx="1398270" cy="628650"/>
        </a:xfrm>
        <a:prstGeom prst="rect">
          <a:avLst/>
        </a:prstGeom>
      </xdr:spPr>
    </xdr:pic>
    <xdr:clientData/>
  </xdr:twoCellAnchor>
  <xdr:twoCellAnchor>
    <xdr:from>
      <xdr:col>6</xdr:col>
      <xdr:colOff>0</xdr:colOff>
      <xdr:row>524</xdr:row>
      <xdr:rowOff>0</xdr:rowOff>
    </xdr:from>
    <xdr:to>
      <xdr:col>6</xdr:col>
      <xdr:colOff>1400175</xdr:colOff>
      <xdr:row>525</xdr:row>
      <xdr:rowOff>0</xdr:rowOff>
    </xdr:to>
    <xdr:pic>
      <xdr:nvPicPr>
        <xdr:cNvPr id="3385" name="Image 911" descr="Picture">
          <a:extLst>
            <a:ext uri="{FF2B5EF4-FFF2-40B4-BE49-F238E27FC236}">
              <a16:creationId xmlns:a16="http://schemas.microsoft.com/office/drawing/2014/main" id="{10576176-4CE4-4421-B6D3-C47742FF0977}"/>
            </a:ext>
          </a:extLst>
        </xdr:cNvPr>
        <xdr:cNvPicPr/>
      </xdr:nvPicPr>
      <xdr:blipFill>
        <a:blip xmlns:r="http://schemas.openxmlformats.org/officeDocument/2006/relationships" r:embed="rId133" cstate="print"/>
        <a:stretch>
          <a:fillRect/>
        </a:stretch>
      </xdr:blipFill>
      <xdr:spPr>
        <a:xfrm>
          <a:off x="3086100" y="575395725"/>
          <a:ext cx="1398270" cy="628650"/>
        </a:xfrm>
        <a:prstGeom prst="rect">
          <a:avLst/>
        </a:prstGeom>
      </xdr:spPr>
    </xdr:pic>
    <xdr:clientData/>
  </xdr:twoCellAnchor>
  <xdr:twoCellAnchor>
    <xdr:from>
      <xdr:col>6</xdr:col>
      <xdr:colOff>0</xdr:colOff>
      <xdr:row>525</xdr:row>
      <xdr:rowOff>0</xdr:rowOff>
    </xdr:from>
    <xdr:to>
      <xdr:col>6</xdr:col>
      <xdr:colOff>1400175</xdr:colOff>
      <xdr:row>526</xdr:row>
      <xdr:rowOff>0</xdr:rowOff>
    </xdr:to>
    <xdr:pic>
      <xdr:nvPicPr>
        <xdr:cNvPr id="3386" name="Image 912" descr="Picture">
          <a:extLst>
            <a:ext uri="{FF2B5EF4-FFF2-40B4-BE49-F238E27FC236}">
              <a16:creationId xmlns:a16="http://schemas.microsoft.com/office/drawing/2014/main" id="{28384DDC-04E1-4FAA-A673-369C865DDE86}"/>
            </a:ext>
          </a:extLst>
        </xdr:cNvPr>
        <xdr:cNvPicPr/>
      </xdr:nvPicPr>
      <xdr:blipFill>
        <a:blip xmlns:r="http://schemas.openxmlformats.org/officeDocument/2006/relationships" r:embed="rId134" cstate="print"/>
        <a:stretch>
          <a:fillRect/>
        </a:stretch>
      </xdr:blipFill>
      <xdr:spPr>
        <a:xfrm>
          <a:off x="3086100" y="576024375"/>
          <a:ext cx="1398270" cy="628650"/>
        </a:xfrm>
        <a:prstGeom prst="rect">
          <a:avLst/>
        </a:prstGeom>
      </xdr:spPr>
    </xdr:pic>
    <xdr:clientData/>
  </xdr:twoCellAnchor>
  <xdr:twoCellAnchor>
    <xdr:from>
      <xdr:col>6</xdr:col>
      <xdr:colOff>0</xdr:colOff>
      <xdr:row>526</xdr:row>
      <xdr:rowOff>0</xdr:rowOff>
    </xdr:from>
    <xdr:to>
      <xdr:col>6</xdr:col>
      <xdr:colOff>1400175</xdr:colOff>
      <xdr:row>527</xdr:row>
      <xdr:rowOff>0</xdr:rowOff>
    </xdr:to>
    <xdr:pic>
      <xdr:nvPicPr>
        <xdr:cNvPr id="3387" name="Image 913" descr="Picture">
          <a:extLst>
            <a:ext uri="{FF2B5EF4-FFF2-40B4-BE49-F238E27FC236}">
              <a16:creationId xmlns:a16="http://schemas.microsoft.com/office/drawing/2014/main" id="{074643E5-6030-4606-8B23-C7A512533946}"/>
            </a:ext>
          </a:extLst>
        </xdr:cNvPr>
        <xdr:cNvPicPr/>
      </xdr:nvPicPr>
      <xdr:blipFill>
        <a:blip xmlns:r="http://schemas.openxmlformats.org/officeDocument/2006/relationships" r:embed="rId135" cstate="print"/>
        <a:stretch>
          <a:fillRect/>
        </a:stretch>
      </xdr:blipFill>
      <xdr:spPr>
        <a:xfrm>
          <a:off x="3086100" y="576653025"/>
          <a:ext cx="1398270" cy="628650"/>
        </a:xfrm>
        <a:prstGeom prst="rect">
          <a:avLst/>
        </a:prstGeom>
      </xdr:spPr>
    </xdr:pic>
    <xdr:clientData/>
  </xdr:twoCellAnchor>
  <xdr:twoCellAnchor>
    <xdr:from>
      <xdr:col>6</xdr:col>
      <xdr:colOff>0</xdr:colOff>
      <xdr:row>527</xdr:row>
      <xdr:rowOff>0</xdr:rowOff>
    </xdr:from>
    <xdr:to>
      <xdr:col>6</xdr:col>
      <xdr:colOff>1400175</xdr:colOff>
      <xdr:row>528</xdr:row>
      <xdr:rowOff>0</xdr:rowOff>
    </xdr:to>
    <xdr:pic>
      <xdr:nvPicPr>
        <xdr:cNvPr id="3388" name="Image 914" descr="Picture">
          <a:extLst>
            <a:ext uri="{FF2B5EF4-FFF2-40B4-BE49-F238E27FC236}">
              <a16:creationId xmlns:a16="http://schemas.microsoft.com/office/drawing/2014/main" id="{90A71C11-0BCA-4705-9989-94AA13DDFEB8}"/>
            </a:ext>
          </a:extLst>
        </xdr:cNvPr>
        <xdr:cNvPicPr/>
      </xdr:nvPicPr>
      <xdr:blipFill>
        <a:blip xmlns:r="http://schemas.openxmlformats.org/officeDocument/2006/relationships" r:embed="rId136" cstate="print"/>
        <a:stretch>
          <a:fillRect/>
        </a:stretch>
      </xdr:blipFill>
      <xdr:spPr>
        <a:xfrm>
          <a:off x="3086100" y="577281675"/>
          <a:ext cx="1398270" cy="628650"/>
        </a:xfrm>
        <a:prstGeom prst="rect">
          <a:avLst/>
        </a:prstGeom>
      </xdr:spPr>
    </xdr:pic>
    <xdr:clientData/>
  </xdr:twoCellAnchor>
  <xdr:twoCellAnchor>
    <xdr:from>
      <xdr:col>6</xdr:col>
      <xdr:colOff>0</xdr:colOff>
      <xdr:row>528</xdr:row>
      <xdr:rowOff>0</xdr:rowOff>
    </xdr:from>
    <xdr:to>
      <xdr:col>6</xdr:col>
      <xdr:colOff>1400175</xdr:colOff>
      <xdr:row>529</xdr:row>
      <xdr:rowOff>0</xdr:rowOff>
    </xdr:to>
    <xdr:pic>
      <xdr:nvPicPr>
        <xdr:cNvPr id="3389" name="Image 915" descr="Picture">
          <a:extLst>
            <a:ext uri="{FF2B5EF4-FFF2-40B4-BE49-F238E27FC236}">
              <a16:creationId xmlns:a16="http://schemas.microsoft.com/office/drawing/2014/main" id="{63FBDE46-CC64-4787-B500-582D4B0C55C7}"/>
            </a:ext>
          </a:extLst>
        </xdr:cNvPr>
        <xdr:cNvPicPr/>
      </xdr:nvPicPr>
      <xdr:blipFill>
        <a:blip xmlns:r="http://schemas.openxmlformats.org/officeDocument/2006/relationships" r:embed="rId137" cstate="print"/>
        <a:stretch>
          <a:fillRect/>
        </a:stretch>
      </xdr:blipFill>
      <xdr:spPr>
        <a:xfrm>
          <a:off x="3086100" y="577910325"/>
          <a:ext cx="1398270" cy="628650"/>
        </a:xfrm>
        <a:prstGeom prst="rect">
          <a:avLst/>
        </a:prstGeom>
      </xdr:spPr>
    </xdr:pic>
    <xdr:clientData/>
  </xdr:twoCellAnchor>
  <xdr:twoCellAnchor>
    <xdr:from>
      <xdr:col>6</xdr:col>
      <xdr:colOff>0</xdr:colOff>
      <xdr:row>529</xdr:row>
      <xdr:rowOff>0</xdr:rowOff>
    </xdr:from>
    <xdr:to>
      <xdr:col>6</xdr:col>
      <xdr:colOff>1400175</xdr:colOff>
      <xdr:row>530</xdr:row>
      <xdr:rowOff>0</xdr:rowOff>
    </xdr:to>
    <xdr:pic>
      <xdr:nvPicPr>
        <xdr:cNvPr id="3390" name="Image 916" descr="Picture">
          <a:extLst>
            <a:ext uri="{FF2B5EF4-FFF2-40B4-BE49-F238E27FC236}">
              <a16:creationId xmlns:a16="http://schemas.microsoft.com/office/drawing/2014/main" id="{8E13AA00-7868-439C-B6A7-4C4EE8E0D1D7}"/>
            </a:ext>
          </a:extLst>
        </xdr:cNvPr>
        <xdr:cNvPicPr/>
      </xdr:nvPicPr>
      <xdr:blipFill>
        <a:blip xmlns:r="http://schemas.openxmlformats.org/officeDocument/2006/relationships" r:embed="rId138" cstate="print"/>
        <a:stretch>
          <a:fillRect/>
        </a:stretch>
      </xdr:blipFill>
      <xdr:spPr>
        <a:xfrm>
          <a:off x="3086100" y="578538975"/>
          <a:ext cx="1398270" cy="628650"/>
        </a:xfrm>
        <a:prstGeom prst="rect">
          <a:avLst/>
        </a:prstGeom>
      </xdr:spPr>
    </xdr:pic>
    <xdr:clientData/>
  </xdr:twoCellAnchor>
  <xdr:twoCellAnchor>
    <xdr:from>
      <xdr:col>6</xdr:col>
      <xdr:colOff>0</xdr:colOff>
      <xdr:row>530</xdr:row>
      <xdr:rowOff>0</xdr:rowOff>
    </xdr:from>
    <xdr:to>
      <xdr:col>6</xdr:col>
      <xdr:colOff>1400175</xdr:colOff>
      <xdr:row>531</xdr:row>
      <xdr:rowOff>0</xdr:rowOff>
    </xdr:to>
    <xdr:pic>
      <xdr:nvPicPr>
        <xdr:cNvPr id="3391" name="Image 917" descr="Picture">
          <a:extLst>
            <a:ext uri="{FF2B5EF4-FFF2-40B4-BE49-F238E27FC236}">
              <a16:creationId xmlns:a16="http://schemas.microsoft.com/office/drawing/2014/main" id="{12A8D3AA-0BFD-46BA-A4A7-1C43B9662A27}"/>
            </a:ext>
          </a:extLst>
        </xdr:cNvPr>
        <xdr:cNvPicPr/>
      </xdr:nvPicPr>
      <xdr:blipFill>
        <a:blip xmlns:r="http://schemas.openxmlformats.org/officeDocument/2006/relationships" r:embed="rId139" cstate="print"/>
        <a:stretch>
          <a:fillRect/>
        </a:stretch>
      </xdr:blipFill>
      <xdr:spPr>
        <a:xfrm>
          <a:off x="3086100" y="579167625"/>
          <a:ext cx="1398270" cy="628650"/>
        </a:xfrm>
        <a:prstGeom prst="rect">
          <a:avLst/>
        </a:prstGeom>
      </xdr:spPr>
    </xdr:pic>
    <xdr:clientData/>
  </xdr:twoCellAnchor>
  <xdr:twoCellAnchor>
    <xdr:from>
      <xdr:col>6</xdr:col>
      <xdr:colOff>0</xdr:colOff>
      <xdr:row>531</xdr:row>
      <xdr:rowOff>0</xdr:rowOff>
    </xdr:from>
    <xdr:to>
      <xdr:col>6</xdr:col>
      <xdr:colOff>1400175</xdr:colOff>
      <xdr:row>532</xdr:row>
      <xdr:rowOff>0</xdr:rowOff>
    </xdr:to>
    <xdr:pic>
      <xdr:nvPicPr>
        <xdr:cNvPr id="3392" name="Image 918" descr="Picture">
          <a:extLst>
            <a:ext uri="{FF2B5EF4-FFF2-40B4-BE49-F238E27FC236}">
              <a16:creationId xmlns:a16="http://schemas.microsoft.com/office/drawing/2014/main" id="{64458C90-B96D-4A95-9A10-8D3FD225F476}"/>
            </a:ext>
          </a:extLst>
        </xdr:cNvPr>
        <xdr:cNvPicPr/>
      </xdr:nvPicPr>
      <xdr:blipFill>
        <a:blip xmlns:r="http://schemas.openxmlformats.org/officeDocument/2006/relationships" r:embed="rId140" cstate="print"/>
        <a:stretch>
          <a:fillRect/>
        </a:stretch>
      </xdr:blipFill>
      <xdr:spPr>
        <a:xfrm>
          <a:off x="3086100" y="579796275"/>
          <a:ext cx="1398270" cy="628650"/>
        </a:xfrm>
        <a:prstGeom prst="rect">
          <a:avLst/>
        </a:prstGeom>
      </xdr:spPr>
    </xdr:pic>
    <xdr:clientData/>
  </xdr:twoCellAnchor>
  <xdr:twoCellAnchor>
    <xdr:from>
      <xdr:col>6</xdr:col>
      <xdr:colOff>0</xdr:colOff>
      <xdr:row>532</xdr:row>
      <xdr:rowOff>0</xdr:rowOff>
    </xdr:from>
    <xdr:to>
      <xdr:col>6</xdr:col>
      <xdr:colOff>1400175</xdr:colOff>
      <xdr:row>533</xdr:row>
      <xdr:rowOff>0</xdr:rowOff>
    </xdr:to>
    <xdr:pic>
      <xdr:nvPicPr>
        <xdr:cNvPr id="3393" name="Image 919" descr="Picture">
          <a:extLst>
            <a:ext uri="{FF2B5EF4-FFF2-40B4-BE49-F238E27FC236}">
              <a16:creationId xmlns:a16="http://schemas.microsoft.com/office/drawing/2014/main" id="{0F79D1EA-F3B5-4962-9081-51ED3CB11973}"/>
            </a:ext>
          </a:extLst>
        </xdr:cNvPr>
        <xdr:cNvPicPr/>
      </xdr:nvPicPr>
      <xdr:blipFill>
        <a:blip xmlns:r="http://schemas.openxmlformats.org/officeDocument/2006/relationships" r:embed="rId141" cstate="print"/>
        <a:stretch>
          <a:fillRect/>
        </a:stretch>
      </xdr:blipFill>
      <xdr:spPr>
        <a:xfrm>
          <a:off x="3086100" y="580424925"/>
          <a:ext cx="1398270" cy="628650"/>
        </a:xfrm>
        <a:prstGeom prst="rect">
          <a:avLst/>
        </a:prstGeom>
      </xdr:spPr>
    </xdr:pic>
    <xdr:clientData/>
  </xdr:twoCellAnchor>
  <xdr:twoCellAnchor>
    <xdr:from>
      <xdr:col>6</xdr:col>
      <xdr:colOff>0</xdr:colOff>
      <xdr:row>533</xdr:row>
      <xdr:rowOff>0</xdr:rowOff>
    </xdr:from>
    <xdr:to>
      <xdr:col>6</xdr:col>
      <xdr:colOff>1400175</xdr:colOff>
      <xdr:row>534</xdr:row>
      <xdr:rowOff>0</xdr:rowOff>
    </xdr:to>
    <xdr:pic>
      <xdr:nvPicPr>
        <xdr:cNvPr id="3394" name="Image 920" descr="Picture">
          <a:extLst>
            <a:ext uri="{FF2B5EF4-FFF2-40B4-BE49-F238E27FC236}">
              <a16:creationId xmlns:a16="http://schemas.microsoft.com/office/drawing/2014/main" id="{DA74E3E3-4652-478C-BD3B-B0E3CED045C7}"/>
            </a:ext>
          </a:extLst>
        </xdr:cNvPr>
        <xdr:cNvPicPr/>
      </xdr:nvPicPr>
      <xdr:blipFill>
        <a:blip xmlns:r="http://schemas.openxmlformats.org/officeDocument/2006/relationships" r:embed="rId142" cstate="print"/>
        <a:stretch>
          <a:fillRect/>
        </a:stretch>
      </xdr:blipFill>
      <xdr:spPr>
        <a:xfrm>
          <a:off x="3086100" y="581053575"/>
          <a:ext cx="1398270" cy="628650"/>
        </a:xfrm>
        <a:prstGeom prst="rect">
          <a:avLst/>
        </a:prstGeom>
      </xdr:spPr>
    </xdr:pic>
    <xdr:clientData/>
  </xdr:twoCellAnchor>
  <xdr:twoCellAnchor>
    <xdr:from>
      <xdr:col>6</xdr:col>
      <xdr:colOff>0</xdr:colOff>
      <xdr:row>534</xdr:row>
      <xdr:rowOff>0</xdr:rowOff>
    </xdr:from>
    <xdr:to>
      <xdr:col>6</xdr:col>
      <xdr:colOff>1400175</xdr:colOff>
      <xdr:row>535</xdr:row>
      <xdr:rowOff>0</xdr:rowOff>
    </xdr:to>
    <xdr:pic>
      <xdr:nvPicPr>
        <xdr:cNvPr id="3395" name="Image 921" descr="Picture">
          <a:extLst>
            <a:ext uri="{FF2B5EF4-FFF2-40B4-BE49-F238E27FC236}">
              <a16:creationId xmlns:a16="http://schemas.microsoft.com/office/drawing/2014/main" id="{01F9D427-B09A-4C2B-BCAE-477C017F7821}"/>
            </a:ext>
          </a:extLst>
        </xdr:cNvPr>
        <xdr:cNvPicPr/>
      </xdr:nvPicPr>
      <xdr:blipFill>
        <a:blip xmlns:r="http://schemas.openxmlformats.org/officeDocument/2006/relationships" r:embed="rId143" cstate="print"/>
        <a:stretch>
          <a:fillRect/>
        </a:stretch>
      </xdr:blipFill>
      <xdr:spPr>
        <a:xfrm>
          <a:off x="3086100" y="581682225"/>
          <a:ext cx="1398270" cy="628650"/>
        </a:xfrm>
        <a:prstGeom prst="rect">
          <a:avLst/>
        </a:prstGeom>
      </xdr:spPr>
    </xdr:pic>
    <xdr:clientData/>
  </xdr:twoCellAnchor>
  <xdr:twoCellAnchor>
    <xdr:from>
      <xdr:col>6</xdr:col>
      <xdr:colOff>0</xdr:colOff>
      <xdr:row>535</xdr:row>
      <xdr:rowOff>0</xdr:rowOff>
    </xdr:from>
    <xdr:to>
      <xdr:col>6</xdr:col>
      <xdr:colOff>1400175</xdr:colOff>
      <xdr:row>536</xdr:row>
      <xdr:rowOff>0</xdr:rowOff>
    </xdr:to>
    <xdr:pic>
      <xdr:nvPicPr>
        <xdr:cNvPr id="3396" name="Image 922" descr="Picture">
          <a:extLst>
            <a:ext uri="{FF2B5EF4-FFF2-40B4-BE49-F238E27FC236}">
              <a16:creationId xmlns:a16="http://schemas.microsoft.com/office/drawing/2014/main" id="{E375E9A7-2826-4DE7-A3E6-BECB02683601}"/>
            </a:ext>
          </a:extLst>
        </xdr:cNvPr>
        <xdr:cNvPicPr/>
      </xdr:nvPicPr>
      <xdr:blipFill>
        <a:blip xmlns:r="http://schemas.openxmlformats.org/officeDocument/2006/relationships" r:embed="rId144" cstate="print"/>
        <a:stretch>
          <a:fillRect/>
        </a:stretch>
      </xdr:blipFill>
      <xdr:spPr>
        <a:xfrm>
          <a:off x="3086100" y="582310875"/>
          <a:ext cx="1398270" cy="628650"/>
        </a:xfrm>
        <a:prstGeom prst="rect">
          <a:avLst/>
        </a:prstGeom>
      </xdr:spPr>
    </xdr:pic>
    <xdr:clientData/>
  </xdr:twoCellAnchor>
  <xdr:twoCellAnchor>
    <xdr:from>
      <xdr:col>6</xdr:col>
      <xdr:colOff>0</xdr:colOff>
      <xdr:row>536</xdr:row>
      <xdr:rowOff>0</xdr:rowOff>
    </xdr:from>
    <xdr:to>
      <xdr:col>6</xdr:col>
      <xdr:colOff>1400175</xdr:colOff>
      <xdr:row>537</xdr:row>
      <xdr:rowOff>0</xdr:rowOff>
    </xdr:to>
    <xdr:pic>
      <xdr:nvPicPr>
        <xdr:cNvPr id="3397" name="Image 923" descr="Picture">
          <a:extLst>
            <a:ext uri="{FF2B5EF4-FFF2-40B4-BE49-F238E27FC236}">
              <a16:creationId xmlns:a16="http://schemas.microsoft.com/office/drawing/2014/main" id="{906B10AD-5D9E-4898-A836-7030AFED5FC1}"/>
            </a:ext>
          </a:extLst>
        </xdr:cNvPr>
        <xdr:cNvPicPr/>
      </xdr:nvPicPr>
      <xdr:blipFill>
        <a:blip xmlns:r="http://schemas.openxmlformats.org/officeDocument/2006/relationships" r:embed="rId145" cstate="print"/>
        <a:stretch>
          <a:fillRect/>
        </a:stretch>
      </xdr:blipFill>
      <xdr:spPr>
        <a:xfrm>
          <a:off x="3086100" y="582939525"/>
          <a:ext cx="1398270" cy="628650"/>
        </a:xfrm>
        <a:prstGeom prst="rect">
          <a:avLst/>
        </a:prstGeom>
      </xdr:spPr>
    </xdr:pic>
    <xdr:clientData/>
  </xdr:twoCellAnchor>
  <xdr:twoCellAnchor>
    <xdr:from>
      <xdr:col>6</xdr:col>
      <xdr:colOff>0</xdr:colOff>
      <xdr:row>537</xdr:row>
      <xdr:rowOff>0</xdr:rowOff>
    </xdr:from>
    <xdr:to>
      <xdr:col>6</xdr:col>
      <xdr:colOff>1400175</xdr:colOff>
      <xdr:row>538</xdr:row>
      <xdr:rowOff>0</xdr:rowOff>
    </xdr:to>
    <xdr:pic>
      <xdr:nvPicPr>
        <xdr:cNvPr id="3398" name="Image 924" descr="Picture">
          <a:extLst>
            <a:ext uri="{FF2B5EF4-FFF2-40B4-BE49-F238E27FC236}">
              <a16:creationId xmlns:a16="http://schemas.microsoft.com/office/drawing/2014/main" id="{BC8C1FDB-1A09-4F33-AEB7-E84432ACEF4F}"/>
            </a:ext>
          </a:extLst>
        </xdr:cNvPr>
        <xdr:cNvPicPr/>
      </xdr:nvPicPr>
      <xdr:blipFill>
        <a:blip xmlns:r="http://schemas.openxmlformats.org/officeDocument/2006/relationships" r:embed="rId146" cstate="print"/>
        <a:stretch>
          <a:fillRect/>
        </a:stretch>
      </xdr:blipFill>
      <xdr:spPr>
        <a:xfrm>
          <a:off x="3086100" y="583568175"/>
          <a:ext cx="1398270" cy="628650"/>
        </a:xfrm>
        <a:prstGeom prst="rect">
          <a:avLst/>
        </a:prstGeom>
      </xdr:spPr>
    </xdr:pic>
    <xdr:clientData/>
  </xdr:twoCellAnchor>
  <xdr:twoCellAnchor>
    <xdr:from>
      <xdr:col>6</xdr:col>
      <xdr:colOff>0</xdr:colOff>
      <xdr:row>538</xdr:row>
      <xdr:rowOff>0</xdr:rowOff>
    </xdr:from>
    <xdr:to>
      <xdr:col>6</xdr:col>
      <xdr:colOff>1400175</xdr:colOff>
      <xdr:row>539</xdr:row>
      <xdr:rowOff>0</xdr:rowOff>
    </xdr:to>
    <xdr:pic>
      <xdr:nvPicPr>
        <xdr:cNvPr id="3399" name="Image 925" descr="Picture">
          <a:extLst>
            <a:ext uri="{FF2B5EF4-FFF2-40B4-BE49-F238E27FC236}">
              <a16:creationId xmlns:a16="http://schemas.microsoft.com/office/drawing/2014/main" id="{33F815E3-734F-4551-AA41-180554200EF4}"/>
            </a:ext>
          </a:extLst>
        </xdr:cNvPr>
        <xdr:cNvPicPr/>
      </xdr:nvPicPr>
      <xdr:blipFill>
        <a:blip xmlns:r="http://schemas.openxmlformats.org/officeDocument/2006/relationships" r:embed="rId147" cstate="print"/>
        <a:stretch>
          <a:fillRect/>
        </a:stretch>
      </xdr:blipFill>
      <xdr:spPr>
        <a:xfrm>
          <a:off x="3086100" y="584196825"/>
          <a:ext cx="1398270" cy="628650"/>
        </a:xfrm>
        <a:prstGeom prst="rect">
          <a:avLst/>
        </a:prstGeom>
      </xdr:spPr>
    </xdr:pic>
    <xdr:clientData/>
  </xdr:twoCellAnchor>
  <xdr:twoCellAnchor>
    <xdr:from>
      <xdr:col>6</xdr:col>
      <xdr:colOff>0</xdr:colOff>
      <xdr:row>539</xdr:row>
      <xdr:rowOff>0</xdr:rowOff>
    </xdr:from>
    <xdr:to>
      <xdr:col>6</xdr:col>
      <xdr:colOff>1400175</xdr:colOff>
      <xdr:row>540</xdr:row>
      <xdr:rowOff>0</xdr:rowOff>
    </xdr:to>
    <xdr:pic>
      <xdr:nvPicPr>
        <xdr:cNvPr id="3400" name="Image 926" descr="Picture">
          <a:extLst>
            <a:ext uri="{FF2B5EF4-FFF2-40B4-BE49-F238E27FC236}">
              <a16:creationId xmlns:a16="http://schemas.microsoft.com/office/drawing/2014/main" id="{AE785261-EA25-45D9-AD12-CB4DE5E0EA2D}"/>
            </a:ext>
          </a:extLst>
        </xdr:cNvPr>
        <xdr:cNvPicPr/>
      </xdr:nvPicPr>
      <xdr:blipFill>
        <a:blip xmlns:r="http://schemas.openxmlformats.org/officeDocument/2006/relationships" r:embed="rId148" cstate="print"/>
        <a:stretch>
          <a:fillRect/>
        </a:stretch>
      </xdr:blipFill>
      <xdr:spPr>
        <a:xfrm>
          <a:off x="3086100" y="584825475"/>
          <a:ext cx="1398270" cy="628650"/>
        </a:xfrm>
        <a:prstGeom prst="rect">
          <a:avLst/>
        </a:prstGeom>
      </xdr:spPr>
    </xdr:pic>
    <xdr:clientData/>
  </xdr:twoCellAnchor>
  <xdr:twoCellAnchor>
    <xdr:from>
      <xdr:col>6</xdr:col>
      <xdr:colOff>0</xdr:colOff>
      <xdr:row>540</xdr:row>
      <xdr:rowOff>0</xdr:rowOff>
    </xdr:from>
    <xdr:to>
      <xdr:col>6</xdr:col>
      <xdr:colOff>1400175</xdr:colOff>
      <xdr:row>541</xdr:row>
      <xdr:rowOff>0</xdr:rowOff>
    </xdr:to>
    <xdr:pic>
      <xdr:nvPicPr>
        <xdr:cNvPr id="3401" name="Image 927" descr="Picture">
          <a:extLst>
            <a:ext uri="{FF2B5EF4-FFF2-40B4-BE49-F238E27FC236}">
              <a16:creationId xmlns:a16="http://schemas.microsoft.com/office/drawing/2014/main" id="{848303A3-F07E-4ADA-8F67-68FE96FA2486}"/>
            </a:ext>
          </a:extLst>
        </xdr:cNvPr>
        <xdr:cNvPicPr/>
      </xdr:nvPicPr>
      <xdr:blipFill>
        <a:blip xmlns:r="http://schemas.openxmlformats.org/officeDocument/2006/relationships" r:embed="rId149" cstate="print"/>
        <a:stretch>
          <a:fillRect/>
        </a:stretch>
      </xdr:blipFill>
      <xdr:spPr>
        <a:xfrm>
          <a:off x="3086100" y="585454125"/>
          <a:ext cx="1398270" cy="628650"/>
        </a:xfrm>
        <a:prstGeom prst="rect">
          <a:avLst/>
        </a:prstGeom>
      </xdr:spPr>
    </xdr:pic>
    <xdr:clientData/>
  </xdr:twoCellAnchor>
  <xdr:twoCellAnchor>
    <xdr:from>
      <xdr:col>6</xdr:col>
      <xdr:colOff>0</xdr:colOff>
      <xdr:row>541</xdr:row>
      <xdr:rowOff>0</xdr:rowOff>
    </xdr:from>
    <xdr:to>
      <xdr:col>6</xdr:col>
      <xdr:colOff>1400175</xdr:colOff>
      <xdr:row>542</xdr:row>
      <xdr:rowOff>0</xdr:rowOff>
    </xdr:to>
    <xdr:pic>
      <xdr:nvPicPr>
        <xdr:cNvPr id="3402" name="Image 928" descr="Picture">
          <a:extLst>
            <a:ext uri="{FF2B5EF4-FFF2-40B4-BE49-F238E27FC236}">
              <a16:creationId xmlns:a16="http://schemas.microsoft.com/office/drawing/2014/main" id="{645B79B0-F477-4C29-A04C-6B383F2B76AF}"/>
            </a:ext>
          </a:extLst>
        </xdr:cNvPr>
        <xdr:cNvPicPr/>
      </xdr:nvPicPr>
      <xdr:blipFill>
        <a:blip xmlns:r="http://schemas.openxmlformats.org/officeDocument/2006/relationships" r:embed="rId150" cstate="print"/>
        <a:stretch>
          <a:fillRect/>
        </a:stretch>
      </xdr:blipFill>
      <xdr:spPr>
        <a:xfrm>
          <a:off x="3086100" y="586082775"/>
          <a:ext cx="1398270" cy="628650"/>
        </a:xfrm>
        <a:prstGeom prst="rect">
          <a:avLst/>
        </a:prstGeom>
      </xdr:spPr>
    </xdr:pic>
    <xdr:clientData/>
  </xdr:twoCellAnchor>
  <xdr:twoCellAnchor>
    <xdr:from>
      <xdr:col>6</xdr:col>
      <xdr:colOff>0</xdr:colOff>
      <xdr:row>542</xdr:row>
      <xdr:rowOff>0</xdr:rowOff>
    </xdr:from>
    <xdr:to>
      <xdr:col>6</xdr:col>
      <xdr:colOff>1400175</xdr:colOff>
      <xdr:row>543</xdr:row>
      <xdr:rowOff>0</xdr:rowOff>
    </xdr:to>
    <xdr:pic>
      <xdr:nvPicPr>
        <xdr:cNvPr id="3403" name="Image 929" descr="Picture">
          <a:extLst>
            <a:ext uri="{FF2B5EF4-FFF2-40B4-BE49-F238E27FC236}">
              <a16:creationId xmlns:a16="http://schemas.microsoft.com/office/drawing/2014/main" id="{52073602-1FE6-448C-95FC-8170F20A8FBA}"/>
            </a:ext>
          </a:extLst>
        </xdr:cNvPr>
        <xdr:cNvPicPr/>
      </xdr:nvPicPr>
      <xdr:blipFill>
        <a:blip xmlns:r="http://schemas.openxmlformats.org/officeDocument/2006/relationships" r:embed="rId151" cstate="print"/>
        <a:stretch>
          <a:fillRect/>
        </a:stretch>
      </xdr:blipFill>
      <xdr:spPr>
        <a:xfrm>
          <a:off x="3086100" y="586711425"/>
          <a:ext cx="1398270" cy="628650"/>
        </a:xfrm>
        <a:prstGeom prst="rect">
          <a:avLst/>
        </a:prstGeom>
      </xdr:spPr>
    </xdr:pic>
    <xdr:clientData/>
  </xdr:twoCellAnchor>
  <xdr:twoCellAnchor>
    <xdr:from>
      <xdr:col>6</xdr:col>
      <xdr:colOff>0</xdr:colOff>
      <xdr:row>543</xdr:row>
      <xdr:rowOff>0</xdr:rowOff>
    </xdr:from>
    <xdr:to>
      <xdr:col>6</xdr:col>
      <xdr:colOff>1400175</xdr:colOff>
      <xdr:row>544</xdr:row>
      <xdr:rowOff>0</xdr:rowOff>
    </xdr:to>
    <xdr:pic>
      <xdr:nvPicPr>
        <xdr:cNvPr id="3404" name="Image 930" descr="Picture">
          <a:extLst>
            <a:ext uri="{FF2B5EF4-FFF2-40B4-BE49-F238E27FC236}">
              <a16:creationId xmlns:a16="http://schemas.microsoft.com/office/drawing/2014/main" id="{D4C87CB0-309C-4CA4-83A3-85E456CC41C7}"/>
            </a:ext>
          </a:extLst>
        </xdr:cNvPr>
        <xdr:cNvPicPr/>
      </xdr:nvPicPr>
      <xdr:blipFill>
        <a:blip xmlns:r="http://schemas.openxmlformats.org/officeDocument/2006/relationships" r:embed="rId152" cstate="print"/>
        <a:stretch>
          <a:fillRect/>
        </a:stretch>
      </xdr:blipFill>
      <xdr:spPr>
        <a:xfrm>
          <a:off x="3086100" y="587340075"/>
          <a:ext cx="1398270" cy="628650"/>
        </a:xfrm>
        <a:prstGeom prst="rect">
          <a:avLst/>
        </a:prstGeom>
      </xdr:spPr>
    </xdr:pic>
    <xdr:clientData/>
  </xdr:twoCellAnchor>
  <xdr:twoCellAnchor>
    <xdr:from>
      <xdr:col>6</xdr:col>
      <xdr:colOff>0</xdr:colOff>
      <xdr:row>544</xdr:row>
      <xdr:rowOff>0</xdr:rowOff>
    </xdr:from>
    <xdr:to>
      <xdr:col>6</xdr:col>
      <xdr:colOff>1400175</xdr:colOff>
      <xdr:row>545</xdr:row>
      <xdr:rowOff>0</xdr:rowOff>
    </xdr:to>
    <xdr:pic>
      <xdr:nvPicPr>
        <xdr:cNvPr id="3405" name="Image 931" descr="Picture">
          <a:extLst>
            <a:ext uri="{FF2B5EF4-FFF2-40B4-BE49-F238E27FC236}">
              <a16:creationId xmlns:a16="http://schemas.microsoft.com/office/drawing/2014/main" id="{2EC1B5D3-4070-4AC7-8469-33E87A90ADD1}"/>
            </a:ext>
          </a:extLst>
        </xdr:cNvPr>
        <xdr:cNvPicPr/>
      </xdr:nvPicPr>
      <xdr:blipFill>
        <a:blip xmlns:r="http://schemas.openxmlformats.org/officeDocument/2006/relationships" r:embed="rId153" cstate="print"/>
        <a:stretch>
          <a:fillRect/>
        </a:stretch>
      </xdr:blipFill>
      <xdr:spPr>
        <a:xfrm>
          <a:off x="3086100" y="587968725"/>
          <a:ext cx="1398270" cy="628650"/>
        </a:xfrm>
        <a:prstGeom prst="rect">
          <a:avLst/>
        </a:prstGeom>
      </xdr:spPr>
    </xdr:pic>
    <xdr:clientData/>
  </xdr:twoCellAnchor>
  <xdr:twoCellAnchor>
    <xdr:from>
      <xdr:col>6</xdr:col>
      <xdr:colOff>0</xdr:colOff>
      <xdr:row>545</xdr:row>
      <xdr:rowOff>0</xdr:rowOff>
    </xdr:from>
    <xdr:to>
      <xdr:col>6</xdr:col>
      <xdr:colOff>1400175</xdr:colOff>
      <xdr:row>546</xdr:row>
      <xdr:rowOff>0</xdr:rowOff>
    </xdr:to>
    <xdr:pic>
      <xdr:nvPicPr>
        <xdr:cNvPr id="3406" name="Image 932" descr="Picture">
          <a:extLst>
            <a:ext uri="{FF2B5EF4-FFF2-40B4-BE49-F238E27FC236}">
              <a16:creationId xmlns:a16="http://schemas.microsoft.com/office/drawing/2014/main" id="{3A5607DB-7BAC-4A60-97F3-89462A836354}"/>
            </a:ext>
          </a:extLst>
        </xdr:cNvPr>
        <xdr:cNvPicPr/>
      </xdr:nvPicPr>
      <xdr:blipFill>
        <a:blip xmlns:r="http://schemas.openxmlformats.org/officeDocument/2006/relationships" r:embed="rId154" cstate="print"/>
        <a:stretch>
          <a:fillRect/>
        </a:stretch>
      </xdr:blipFill>
      <xdr:spPr>
        <a:xfrm>
          <a:off x="3086100" y="588597375"/>
          <a:ext cx="1398270" cy="628650"/>
        </a:xfrm>
        <a:prstGeom prst="rect">
          <a:avLst/>
        </a:prstGeom>
      </xdr:spPr>
    </xdr:pic>
    <xdr:clientData/>
  </xdr:twoCellAnchor>
  <xdr:twoCellAnchor>
    <xdr:from>
      <xdr:col>6</xdr:col>
      <xdr:colOff>0</xdr:colOff>
      <xdr:row>546</xdr:row>
      <xdr:rowOff>0</xdr:rowOff>
    </xdr:from>
    <xdr:to>
      <xdr:col>6</xdr:col>
      <xdr:colOff>1400175</xdr:colOff>
      <xdr:row>547</xdr:row>
      <xdr:rowOff>0</xdr:rowOff>
    </xdr:to>
    <xdr:pic>
      <xdr:nvPicPr>
        <xdr:cNvPr id="3407" name="Image 933" descr="Picture">
          <a:extLst>
            <a:ext uri="{FF2B5EF4-FFF2-40B4-BE49-F238E27FC236}">
              <a16:creationId xmlns:a16="http://schemas.microsoft.com/office/drawing/2014/main" id="{47B333EA-B6B3-4098-8A8C-F9BF335DE26F}"/>
            </a:ext>
          </a:extLst>
        </xdr:cNvPr>
        <xdr:cNvPicPr/>
      </xdr:nvPicPr>
      <xdr:blipFill>
        <a:blip xmlns:r="http://schemas.openxmlformats.org/officeDocument/2006/relationships" r:embed="rId155" cstate="print"/>
        <a:stretch>
          <a:fillRect/>
        </a:stretch>
      </xdr:blipFill>
      <xdr:spPr>
        <a:xfrm>
          <a:off x="3086100" y="589226025"/>
          <a:ext cx="1398270" cy="628650"/>
        </a:xfrm>
        <a:prstGeom prst="rect">
          <a:avLst/>
        </a:prstGeom>
      </xdr:spPr>
    </xdr:pic>
    <xdr:clientData/>
  </xdr:twoCellAnchor>
  <xdr:twoCellAnchor>
    <xdr:from>
      <xdr:col>6</xdr:col>
      <xdr:colOff>0</xdr:colOff>
      <xdr:row>547</xdr:row>
      <xdr:rowOff>0</xdr:rowOff>
    </xdr:from>
    <xdr:to>
      <xdr:col>6</xdr:col>
      <xdr:colOff>1400175</xdr:colOff>
      <xdr:row>548</xdr:row>
      <xdr:rowOff>0</xdr:rowOff>
    </xdr:to>
    <xdr:pic>
      <xdr:nvPicPr>
        <xdr:cNvPr id="3408" name="Image 934" descr="Picture">
          <a:extLst>
            <a:ext uri="{FF2B5EF4-FFF2-40B4-BE49-F238E27FC236}">
              <a16:creationId xmlns:a16="http://schemas.microsoft.com/office/drawing/2014/main" id="{4DC8570A-02CE-4D1B-9BA6-800D87606203}"/>
            </a:ext>
          </a:extLst>
        </xdr:cNvPr>
        <xdr:cNvPicPr/>
      </xdr:nvPicPr>
      <xdr:blipFill>
        <a:blip xmlns:r="http://schemas.openxmlformats.org/officeDocument/2006/relationships" r:embed="rId156" cstate="print"/>
        <a:stretch>
          <a:fillRect/>
        </a:stretch>
      </xdr:blipFill>
      <xdr:spPr>
        <a:xfrm>
          <a:off x="3086100" y="589854675"/>
          <a:ext cx="1398270" cy="628650"/>
        </a:xfrm>
        <a:prstGeom prst="rect">
          <a:avLst/>
        </a:prstGeom>
      </xdr:spPr>
    </xdr:pic>
    <xdr:clientData/>
  </xdr:twoCellAnchor>
  <xdr:twoCellAnchor>
    <xdr:from>
      <xdr:col>6</xdr:col>
      <xdr:colOff>0</xdr:colOff>
      <xdr:row>548</xdr:row>
      <xdr:rowOff>0</xdr:rowOff>
    </xdr:from>
    <xdr:to>
      <xdr:col>6</xdr:col>
      <xdr:colOff>1400175</xdr:colOff>
      <xdr:row>549</xdr:row>
      <xdr:rowOff>0</xdr:rowOff>
    </xdr:to>
    <xdr:pic>
      <xdr:nvPicPr>
        <xdr:cNvPr id="3409" name="Image 935" descr="Picture">
          <a:extLst>
            <a:ext uri="{FF2B5EF4-FFF2-40B4-BE49-F238E27FC236}">
              <a16:creationId xmlns:a16="http://schemas.microsoft.com/office/drawing/2014/main" id="{07F8AA35-7464-406F-BAEF-CC38D5636B2B}"/>
            </a:ext>
          </a:extLst>
        </xdr:cNvPr>
        <xdr:cNvPicPr/>
      </xdr:nvPicPr>
      <xdr:blipFill>
        <a:blip xmlns:r="http://schemas.openxmlformats.org/officeDocument/2006/relationships" r:embed="rId157" cstate="print"/>
        <a:stretch>
          <a:fillRect/>
        </a:stretch>
      </xdr:blipFill>
      <xdr:spPr>
        <a:xfrm>
          <a:off x="3086100" y="590483325"/>
          <a:ext cx="1398270" cy="628650"/>
        </a:xfrm>
        <a:prstGeom prst="rect">
          <a:avLst/>
        </a:prstGeom>
      </xdr:spPr>
    </xdr:pic>
    <xdr:clientData/>
  </xdr:twoCellAnchor>
  <xdr:twoCellAnchor>
    <xdr:from>
      <xdr:col>6</xdr:col>
      <xdr:colOff>0</xdr:colOff>
      <xdr:row>549</xdr:row>
      <xdr:rowOff>0</xdr:rowOff>
    </xdr:from>
    <xdr:to>
      <xdr:col>6</xdr:col>
      <xdr:colOff>1400175</xdr:colOff>
      <xdr:row>550</xdr:row>
      <xdr:rowOff>0</xdr:rowOff>
    </xdr:to>
    <xdr:pic>
      <xdr:nvPicPr>
        <xdr:cNvPr id="3410" name="Image 936" descr="Picture">
          <a:extLst>
            <a:ext uri="{FF2B5EF4-FFF2-40B4-BE49-F238E27FC236}">
              <a16:creationId xmlns:a16="http://schemas.microsoft.com/office/drawing/2014/main" id="{AF5F9B6A-B20F-46F9-B86E-AF0807D42B3D}"/>
            </a:ext>
          </a:extLst>
        </xdr:cNvPr>
        <xdr:cNvPicPr/>
      </xdr:nvPicPr>
      <xdr:blipFill>
        <a:blip xmlns:r="http://schemas.openxmlformats.org/officeDocument/2006/relationships" r:embed="rId158" cstate="print"/>
        <a:stretch>
          <a:fillRect/>
        </a:stretch>
      </xdr:blipFill>
      <xdr:spPr>
        <a:xfrm>
          <a:off x="3086100" y="591111975"/>
          <a:ext cx="1398270" cy="628650"/>
        </a:xfrm>
        <a:prstGeom prst="rect">
          <a:avLst/>
        </a:prstGeom>
      </xdr:spPr>
    </xdr:pic>
    <xdr:clientData/>
  </xdr:twoCellAnchor>
  <xdr:twoCellAnchor>
    <xdr:from>
      <xdr:col>6</xdr:col>
      <xdr:colOff>0</xdr:colOff>
      <xdr:row>550</xdr:row>
      <xdr:rowOff>0</xdr:rowOff>
    </xdr:from>
    <xdr:to>
      <xdr:col>6</xdr:col>
      <xdr:colOff>1400175</xdr:colOff>
      <xdr:row>551</xdr:row>
      <xdr:rowOff>0</xdr:rowOff>
    </xdr:to>
    <xdr:pic>
      <xdr:nvPicPr>
        <xdr:cNvPr id="3411" name="Image 937" descr="Picture">
          <a:extLst>
            <a:ext uri="{FF2B5EF4-FFF2-40B4-BE49-F238E27FC236}">
              <a16:creationId xmlns:a16="http://schemas.microsoft.com/office/drawing/2014/main" id="{8F2FF156-2B22-405E-8F44-4237895E88CA}"/>
            </a:ext>
          </a:extLst>
        </xdr:cNvPr>
        <xdr:cNvPicPr/>
      </xdr:nvPicPr>
      <xdr:blipFill>
        <a:blip xmlns:r="http://schemas.openxmlformats.org/officeDocument/2006/relationships" r:embed="rId158" cstate="print"/>
        <a:stretch>
          <a:fillRect/>
        </a:stretch>
      </xdr:blipFill>
      <xdr:spPr>
        <a:xfrm>
          <a:off x="3086100" y="591740625"/>
          <a:ext cx="1398270" cy="628650"/>
        </a:xfrm>
        <a:prstGeom prst="rect">
          <a:avLst/>
        </a:prstGeom>
      </xdr:spPr>
    </xdr:pic>
    <xdr:clientData/>
  </xdr:twoCellAnchor>
  <xdr:twoCellAnchor>
    <xdr:from>
      <xdr:col>6</xdr:col>
      <xdr:colOff>0</xdr:colOff>
      <xdr:row>551</xdr:row>
      <xdr:rowOff>0</xdr:rowOff>
    </xdr:from>
    <xdr:to>
      <xdr:col>6</xdr:col>
      <xdr:colOff>1400175</xdr:colOff>
      <xdr:row>552</xdr:row>
      <xdr:rowOff>0</xdr:rowOff>
    </xdr:to>
    <xdr:pic>
      <xdr:nvPicPr>
        <xdr:cNvPr id="3412" name="Image 938" descr="Picture">
          <a:extLst>
            <a:ext uri="{FF2B5EF4-FFF2-40B4-BE49-F238E27FC236}">
              <a16:creationId xmlns:a16="http://schemas.microsoft.com/office/drawing/2014/main" id="{8387C468-500D-4201-9D05-AF2BAFB28AF7}"/>
            </a:ext>
          </a:extLst>
        </xdr:cNvPr>
        <xdr:cNvPicPr/>
      </xdr:nvPicPr>
      <xdr:blipFill>
        <a:blip xmlns:r="http://schemas.openxmlformats.org/officeDocument/2006/relationships" r:embed="rId159" cstate="print"/>
        <a:stretch>
          <a:fillRect/>
        </a:stretch>
      </xdr:blipFill>
      <xdr:spPr>
        <a:xfrm>
          <a:off x="3086100" y="592369275"/>
          <a:ext cx="1398270" cy="628650"/>
        </a:xfrm>
        <a:prstGeom prst="rect">
          <a:avLst/>
        </a:prstGeom>
      </xdr:spPr>
    </xdr:pic>
    <xdr:clientData/>
  </xdr:twoCellAnchor>
  <xdr:twoCellAnchor>
    <xdr:from>
      <xdr:col>6</xdr:col>
      <xdr:colOff>0</xdr:colOff>
      <xdr:row>552</xdr:row>
      <xdr:rowOff>0</xdr:rowOff>
    </xdr:from>
    <xdr:to>
      <xdr:col>6</xdr:col>
      <xdr:colOff>1400175</xdr:colOff>
      <xdr:row>553</xdr:row>
      <xdr:rowOff>0</xdr:rowOff>
    </xdr:to>
    <xdr:pic>
      <xdr:nvPicPr>
        <xdr:cNvPr id="3413" name="Image 939" descr="Picture">
          <a:extLst>
            <a:ext uri="{FF2B5EF4-FFF2-40B4-BE49-F238E27FC236}">
              <a16:creationId xmlns:a16="http://schemas.microsoft.com/office/drawing/2014/main" id="{721C25F8-63AE-4481-B691-9451C6726B50}"/>
            </a:ext>
          </a:extLst>
        </xdr:cNvPr>
        <xdr:cNvPicPr/>
      </xdr:nvPicPr>
      <xdr:blipFill>
        <a:blip xmlns:r="http://schemas.openxmlformats.org/officeDocument/2006/relationships" r:embed="rId160" cstate="print"/>
        <a:stretch>
          <a:fillRect/>
        </a:stretch>
      </xdr:blipFill>
      <xdr:spPr>
        <a:xfrm>
          <a:off x="3086100" y="592997925"/>
          <a:ext cx="1398270" cy="628650"/>
        </a:xfrm>
        <a:prstGeom prst="rect">
          <a:avLst/>
        </a:prstGeom>
      </xdr:spPr>
    </xdr:pic>
    <xdr:clientData/>
  </xdr:twoCellAnchor>
  <xdr:twoCellAnchor>
    <xdr:from>
      <xdr:col>6</xdr:col>
      <xdr:colOff>0</xdr:colOff>
      <xdr:row>553</xdr:row>
      <xdr:rowOff>0</xdr:rowOff>
    </xdr:from>
    <xdr:to>
      <xdr:col>6</xdr:col>
      <xdr:colOff>1400175</xdr:colOff>
      <xdr:row>554</xdr:row>
      <xdr:rowOff>0</xdr:rowOff>
    </xdr:to>
    <xdr:pic>
      <xdr:nvPicPr>
        <xdr:cNvPr id="3414" name="Image 940" descr="Picture">
          <a:extLst>
            <a:ext uri="{FF2B5EF4-FFF2-40B4-BE49-F238E27FC236}">
              <a16:creationId xmlns:a16="http://schemas.microsoft.com/office/drawing/2014/main" id="{B43EAE6B-C607-48E5-936C-D2CDB8A11453}"/>
            </a:ext>
          </a:extLst>
        </xdr:cNvPr>
        <xdr:cNvPicPr/>
      </xdr:nvPicPr>
      <xdr:blipFill>
        <a:blip xmlns:r="http://schemas.openxmlformats.org/officeDocument/2006/relationships" r:embed="rId160" cstate="print"/>
        <a:stretch>
          <a:fillRect/>
        </a:stretch>
      </xdr:blipFill>
      <xdr:spPr>
        <a:xfrm>
          <a:off x="3086100" y="593626575"/>
          <a:ext cx="1398270" cy="628650"/>
        </a:xfrm>
        <a:prstGeom prst="rect">
          <a:avLst/>
        </a:prstGeom>
      </xdr:spPr>
    </xdr:pic>
    <xdr:clientData/>
  </xdr:twoCellAnchor>
  <xdr:twoCellAnchor>
    <xdr:from>
      <xdr:col>6</xdr:col>
      <xdr:colOff>0</xdr:colOff>
      <xdr:row>554</xdr:row>
      <xdr:rowOff>0</xdr:rowOff>
    </xdr:from>
    <xdr:to>
      <xdr:col>6</xdr:col>
      <xdr:colOff>1400175</xdr:colOff>
      <xdr:row>555</xdr:row>
      <xdr:rowOff>0</xdr:rowOff>
    </xdr:to>
    <xdr:pic>
      <xdr:nvPicPr>
        <xdr:cNvPr id="3415" name="Image 941" descr="Picture">
          <a:extLst>
            <a:ext uri="{FF2B5EF4-FFF2-40B4-BE49-F238E27FC236}">
              <a16:creationId xmlns:a16="http://schemas.microsoft.com/office/drawing/2014/main" id="{09A87C5D-38C0-4B49-8D08-04D0A426C82F}"/>
            </a:ext>
          </a:extLst>
        </xdr:cNvPr>
        <xdr:cNvPicPr/>
      </xdr:nvPicPr>
      <xdr:blipFill>
        <a:blip xmlns:r="http://schemas.openxmlformats.org/officeDocument/2006/relationships" r:embed="rId161" cstate="print"/>
        <a:stretch>
          <a:fillRect/>
        </a:stretch>
      </xdr:blipFill>
      <xdr:spPr>
        <a:xfrm>
          <a:off x="3086100" y="594255225"/>
          <a:ext cx="1398270" cy="628650"/>
        </a:xfrm>
        <a:prstGeom prst="rect">
          <a:avLst/>
        </a:prstGeom>
      </xdr:spPr>
    </xdr:pic>
    <xdr:clientData/>
  </xdr:twoCellAnchor>
  <xdr:twoCellAnchor>
    <xdr:from>
      <xdr:col>6</xdr:col>
      <xdr:colOff>0</xdr:colOff>
      <xdr:row>555</xdr:row>
      <xdr:rowOff>0</xdr:rowOff>
    </xdr:from>
    <xdr:to>
      <xdr:col>6</xdr:col>
      <xdr:colOff>1400175</xdr:colOff>
      <xdr:row>556</xdr:row>
      <xdr:rowOff>0</xdr:rowOff>
    </xdr:to>
    <xdr:pic>
      <xdr:nvPicPr>
        <xdr:cNvPr id="3416" name="Image 942" descr="Picture">
          <a:extLst>
            <a:ext uri="{FF2B5EF4-FFF2-40B4-BE49-F238E27FC236}">
              <a16:creationId xmlns:a16="http://schemas.microsoft.com/office/drawing/2014/main" id="{66FA3C3C-8DD5-4E92-9FF5-3F07C9128DDC}"/>
            </a:ext>
          </a:extLst>
        </xdr:cNvPr>
        <xdr:cNvPicPr/>
      </xdr:nvPicPr>
      <xdr:blipFill>
        <a:blip xmlns:r="http://schemas.openxmlformats.org/officeDocument/2006/relationships" r:embed="rId162" cstate="print"/>
        <a:stretch>
          <a:fillRect/>
        </a:stretch>
      </xdr:blipFill>
      <xdr:spPr>
        <a:xfrm>
          <a:off x="3086100" y="594883875"/>
          <a:ext cx="1398270" cy="628650"/>
        </a:xfrm>
        <a:prstGeom prst="rect">
          <a:avLst/>
        </a:prstGeom>
      </xdr:spPr>
    </xdr:pic>
    <xdr:clientData/>
  </xdr:twoCellAnchor>
  <xdr:twoCellAnchor>
    <xdr:from>
      <xdr:col>6</xdr:col>
      <xdr:colOff>0</xdr:colOff>
      <xdr:row>556</xdr:row>
      <xdr:rowOff>0</xdr:rowOff>
    </xdr:from>
    <xdr:to>
      <xdr:col>6</xdr:col>
      <xdr:colOff>1400175</xdr:colOff>
      <xdr:row>557</xdr:row>
      <xdr:rowOff>0</xdr:rowOff>
    </xdr:to>
    <xdr:pic>
      <xdr:nvPicPr>
        <xdr:cNvPr id="3417" name="Image 943" descr="Picture">
          <a:extLst>
            <a:ext uri="{FF2B5EF4-FFF2-40B4-BE49-F238E27FC236}">
              <a16:creationId xmlns:a16="http://schemas.microsoft.com/office/drawing/2014/main" id="{A9E47F28-E522-47BD-A158-F1B9BD30CE54}"/>
            </a:ext>
          </a:extLst>
        </xdr:cNvPr>
        <xdr:cNvPicPr/>
      </xdr:nvPicPr>
      <xdr:blipFill>
        <a:blip xmlns:r="http://schemas.openxmlformats.org/officeDocument/2006/relationships" r:embed="rId163" cstate="print"/>
        <a:stretch>
          <a:fillRect/>
        </a:stretch>
      </xdr:blipFill>
      <xdr:spPr>
        <a:xfrm>
          <a:off x="3086100" y="595512525"/>
          <a:ext cx="1398270" cy="628650"/>
        </a:xfrm>
        <a:prstGeom prst="rect">
          <a:avLst/>
        </a:prstGeom>
      </xdr:spPr>
    </xdr:pic>
    <xdr:clientData/>
  </xdr:twoCellAnchor>
  <xdr:twoCellAnchor>
    <xdr:from>
      <xdr:col>6</xdr:col>
      <xdr:colOff>0</xdr:colOff>
      <xdr:row>557</xdr:row>
      <xdr:rowOff>0</xdr:rowOff>
    </xdr:from>
    <xdr:to>
      <xdr:col>6</xdr:col>
      <xdr:colOff>1400175</xdr:colOff>
      <xdr:row>558</xdr:row>
      <xdr:rowOff>0</xdr:rowOff>
    </xdr:to>
    <xdr:pic>
      <xdr:nvPicPr>
        <xdr:cNvPr id="3418" name="Image 944" descr="Picture">
          <a:extLst>
            <a:ext uri="{FF2B5EF4-FFF2-40B4-BE49-F238E27FC236}">
              <a16:creationId xmlns:a16="http://schemas.microsoft.com/office/drawing/2014/main" id="{AC4660A0-A7C9-4AC5-804B-99EA5615BDB1}"/>
            </a:ext>
          </a:extLst>
        </xdr:cNvPr>
        <xdr:cNvPicPr/>
      </xdr:nvPicPr>
      <xdr:blipFill>
        <a:blip xmlns:r="http://schemas.openxmlformats.org/officeDocument/2006/relationships" r:embed="rId164" cstate="print"/>
        <a:stretch>
          <a:fillRect/>
        </a:stretch>
      </xdr:blipFill>
      <xdr:spPr>
        <a:xfrm>
          <a:off x="3086100" y="596141175"/>
          <a:ext cx="1398270" cy="628650"/>
        </a:xfrm>
        <a:prstGeom prst="rect">
          <a:avLst/>
        </a:prstGeom>
      </xdr:spPr>
    </xdr:pic>
    <xdr:clientData/>
  </xdr:twoCellAnchor>
  <xdr:twoCellAnchor>
    <xdr:from>
      <xdr:col>6</xdr:col>
      <xdr:colOff>0</xdr:colOff>
      <xdr:row>558</xdr:row>
      <xdr:rowOff>0</xdr:rowOff>
    </xdr:from>
    <xdr:to>
      <xdr:col>6</xdr:col>
      <xdr:colOff>1400175</xdr:colOff>
      <xdr:row>559</xdr:row>
      <xdr:rowOff>0</xdr:rowOff>
    </xdr:to>
    <xdr:pic>
      <xdr:nvPicPr>
        <xdr:cNvPr id="3419" name="Image 945" descr="Picture">
          <a:extLst>
            <a:ext uri="{FF2B5EF4-FFF2-40B4-BE49-F238E27FC236}">
              <a16:creationId xmlns:a16="http://schemas.microsoft.com/office/drawing/2014/main" id="{066D3C00-4821-4898-BE86-F62137629099}"/>
            </a:ext>
          </a:extLst>
        </xdr:cNvPr>
        <xdr:cNvPicPr/>
      </xdr:nvPicPr>
      <xdr:blipFill>
        <a:blip xmlns:r="http://schemas.openxmlformats.org/officeDocument/2006/relationships" r:embed="rId165" cstate="print"/>
        <a:stretch>
          <a:fillRect/>
        </a:stretch>
      </xdr:blipFill>
      <xdr:spPr>
        <a:xfrm>
          <a:off x="3086100" y="596769825"/>
          <a:ext cx="1398270" cy="628650"/>
        </a:xfrm>
        <a:prstGeom prst="rect">
          <a:avLst/>
        </a:prstGeom>
      </xdr:spPr>
    </xdr:pic>
    <xdr:clientData/>
  </xdr:twoCellAnchor>
  <xdr:twoCellAnchor>
    <xdr:from>
      <xdr:col>6</xdr:col>
      <xdr:colOff>0</xdr:colOff>
      <xdr:row>559</xdr:row>
      <xdr:rowOff>0</xdr:rowOff>
    </xdr:from>
    <xdr:to>
      <xdr:col>6</xdr:col>
      <xdr:colOff>1400175</xdr:colOff>
      <xdr:row>560</xdr:row>
      <xdr:rowOff>0</xdr:rowOff>
    </xdr:to>
    <xdr:pic>
      <xdr:nvPicPr>
        <xdr:cNvPr id="3420" name="Image 946" descr="Picture">
          <a:extLst>
            <a:ext uri="{FF2B5EF4-FFF2-40B4-BE49-F238E27FC236}">
              <a16:creationId xmlns:a16="http://schemas.microsoft.com/office/drawing/2014/main" id="{C5AD5189-523D-4E6D-A176-315C4D4C8C29}"/>
            </a:ext>
          </a:extLst>
        </xdr:cNvPr>
        <xdr:cNvPicPr/>
      </xdr:nvPicPr>
      <xdr:blipFill>
        <a:blip xmlns:r="http://schemas.openxmlformats.org/officeDocument/2006/relationships" r:embed="rId166" cstate="print"/>
        <a:stretch>
          <a:fillRect/>
        </a:stretch>
      </xdr:blipFill>
      <xdr:spPr>
        <a:xfrm>
          <a:off x="3086100" y="597398475"/>
          <a:ext cx="1398270" cy="628650"/>
        </a:xfrm>
        <a:prstGeom prst="rect">
          <a:avLst/>
        </a:prstGeom>
      </xdr:spPr>
    </xdr:pic>
    <xdr:clientData/>
  </xdr:twoCellAnchor>
  <xdr:twoCellAnchor>
    <xdr:from>
      <xdr:col>6</xdr:col>
      <xdr:colOff>0</xdr:colOff>
      <xdr:row>560</xdr:row>
      <xdr:rowOff>0</xdr:rowOff>
    </xdr:from>
    <xdr:to>
      <xdr:col>6</xdr:col>
      <xdr:colOff>1400175</xdr:colOff>
      <xdr:row>561</xdr:row>
      <xdr:rowOff>0</xdr:rowOff>
    </xdr:to>
    <xdr:pic>
      <xdr:nvPicPr>
        <xdr:cNvPr id="3421" name="Image 947" descr="Picture">
          <a:extLst>
            <a:ext uri="{FF2B5EF4-FFF2-40B4-BE49-F238E27FC236}">
              <a16:creationId xmlns:a16="http://schemas.microsoft.com/office/drawing/2014/main" id="{3854917E-C727-4825-966C-D3008C3557A6}"/>
            </a:ext>
          </a:extLst>
        </xdr:cNvPr>
        <xdr:cNvPicPr/>
      </xdr:nvPicPr>
      <xdr:blipFill>
        <a:blip xmlns:r="http://schemas.openxmlformats.org/officeDocument/2006/relationships" r:embed="rId167" cstate="print"/>
        <a:stretch>
          <a:fillRect/>
        </a:stretch>
      </xdr:blipFill>
      <xdr:spPr>
        <a:xfrm>
          <a:off x="3086100" y="598027125"/>
          <a:ext cx="1398270" cy="628650"/>
        </a:xfrm>
        <a:prstGeom prst="rect">
          <a:avLst/>
        </a:prstGeom>
      </xdr:spPr>
    </xdr:pic>
    <xdr:clientData/>
  </xdr:twoCellAnchor>
  <xdr:twoCellAnchor>
    <xdr:from>
      <xdr:col>6</xdr:col>
      <xdr:colOff>0</xdr:colOff>
      <xdr:row>561</xdr:row>
      <xdr:rowOff>0</xdr:rowOff>
    </xdr:from>
    <xdr:to>
      <xdr:col>6</xdr:col>
      <xdr:colOff>1400175</xdr:colOff>
      <xdr:row>562</xdr:row>
      <xdr:rowOff>0</xdr:rowOff>
    </xdr:to>
    <xdr:pic>
      <xdr:nvPicPr>
        <xdr:cNvPr id="3422" name="Image 948" descr="Picture">
          <a:extLst>
            <a:ext uri="{FF2B5EF4-FFF2-40B4-BE49-F238E27FC236}">
              <a16:creationId xmlns:a16="http://schemas.microsoft.com/office/drawing/2014/main" id="{AA13CAB7-F4FB-42CD-8EAC-B8FDB74BB84E}"/>
            </a:ext>
          </a:extLst>
        </xdr:cNvPr>
        <xdr:cNvPicPr/>
      </xdr:nvPicPr>
      <xdr:blipFill>
        <a:blip xmlns:r="http://schemas.openxmlformats.org/officeDocument/2006/relationships" r:embed="rId168" cstate="print"/>
        <a:stretch>
          <a:fillRect/>
        </a:stretch>
      </xdr:blipFill>
      <xdr:spPr>
        <a:xfrm>
          <a:off x="3086100" y="598655775"/>
          <a:ext cx="1398270" cy="628650"/>
        </a:xfrm>
        <a:prstGeom prst="rect">
          <a:avLst/>
        </a:prstGeom>
      </xdr:spPr>
    </xdr:pic>
    <xdr:clientData/>
  </xdr:twoCellAnchor>
  <xdr:twoCellAnchor>
    <xdr:from>
      <xdr:col>6</xdr:col>
      <xdr:colOff>0</xdr:colOff>
      <xdr:row>562</xdr:row>
      <xdr:rowOff>0</xdr:rowOff>
    </xdr:from>
    <xdr:to>
      <xdr:col>6</xdr:col>
      <xdr:colOff>1400175</xdr:colOff>
      <xdr:row>563</xdr:row>
      <xdr:rowOff>0</xdr:rowOff>
    </xdr:to>
    <xdr:pic>
      <xdr:nvPicPr>
        <xdr:cNvPr id="3423" name="Image 949" descr="Picture">
          <a:extLst>
            <a:ext uri="{FF2B5EF4-FFF2-40B4-BE49-F238E27FC236}">
              <a16:creationId xmlns:a16="http://schemas.microsoft.com/office/drawing/2014/main" id="{F581C68A-3B40-46AF-AC2E-53043E9567E6}"/>
            </a:ext>
          </a:extLst>
        </xdr:cNvPr>
        <xdr:cNvPicPr/>
      </xdr:nvPicPr>
      <xdr:blipFill>
        <a:blip xmlns:r="http://schemas.openxmlformats.org/officeDocument/2006/relationships" r:embed="rId169" cstate="print"/>
        <a:stretch>
          <a:fillRect/>
        </a:stretch>
      </xdr:blipFill>
      <xdr:spPr>
        <a:xfrm>
          <a:off x="3086100" y="599284425"/>
          <a:ext cx="1398270" cy="628650"/>
        </a:xfrm>
        <a:prstGeom prst="rect">
          <a:avLst/>
        </a:prstGeom>
      </xdr:spPr>
    </xdr:pic>
    <xdr:clientData/>
  </xdr:twoCellAnchor>
  <xdr:twoCellAnchor>
    <xdr:from>
      <xdr:col>6</xdr:col>
      <xdr:colOff>0</xdr:colOff>
      <xdr:row>563</xdr:row>
      <xdr:rowOff>0</xdr:rowOff>
    </xdr:from>
    <xdr:to>
      <xdr:col>6</xdr:col>
      <xdr:colOff>1400175</xdr:colOff>
      <xdr:row>564</xdr:row>
      <xdr:rowOff>0</xdr:rowOff>
    </xdr:to>
    <xdr:pic>
      <xdr:nvPicPr>
        <xdr:cNvPr id="3424" name="Image 950" descr="Picture">
          <a:extLst>
            <a:ext uri="{FF2B5EF4-FFF2-40B4-BE49-F238E27FC236}">
              <a16:creationId xmlns:a16="http://schemas.microsoft.com/office/drawing/2014/main" id="{D0B342C7-6C5E-4D89-9443-944C972C1B2A}"/>
            </a:ext>
          </a:extLst>
        </xdr:cNvPr>
        <xdr:cNvPicPr/>
      </xdr:nvPicPr>
      <xdr:blipFill>
        <a:blip xmlns:r="http://schemas.openxmlformats.org/officeDocument/2006/relationships" r:embed="rId170" cstate="print"/>
        <a:stretch>
          <a:fillRect/>
        </a:stretch>
      </xdr:blipFill>
      <xdr:spPr>
        <a:xfrm>
          <a:off x="3086100" y="599913075"/>
          <a:ext cx="1398270" cy="628650"/>
        </a:xfrm>
        <a:prstGeom prst="rect">
          <a:avLst/>
        </a:prstGeom>
      </xdr:spPr>
    </xdr:pic>
    <xdr:clientData/>
  </xdr:twoCellAnchor>
  <xdr:twoCellAnchor>
    <xdr:from>
      <xdr:col>6</xdr:col>
      <xdr:colOff>0</xdr:colOff>
      <xdr:row>564</xdr:row>
      <xdr:rowOff>0</xdr:rowOff>
    </xdr:from>
    <xdr:to>
      <xdr:col>6</xdr:col>
      <xdr:colOff>1400175</xdr:colOff>
      <xdr:row>565</xdr:row>
      <xdr:rowOff>0</xdr:rowOff>
    </xdr:to>
    <xdr:pic>
      <xdr:nvPicPr>
        <xdr:cNvPr id="3425" name="Image 951" descr="Picture">
          <a:extLst>
            <a:ext uri="{FF2B5EF4-FFF2-40B4-BE49-F238E27FC236}">
              <a16:creationId xmlns:a16="http://schemas.microsoft.com/office/drawing/2014/main" id="{92D1D6F7-FEED-491C-86E9-022F0339A936}"/>
            </a:ext>
          </a:extLst>
        </xdr:cNvPr>
        <xdr:cNvPicPr/>
      </xdr:nvPicPr>
      <xdr:blipFill>
        <a:blip xmlns:r="http://schemas.openxmlformats.org/officeDocument/2006/relationships" r:embed="rId171" cstate="print"/>
        <a:stretch>
          <a:fillRect/>
        </a:stretch>
      </xdr:blipFill>
      <xdr:spPr>
        <a:xfrm>
          <a:off x="3086100" y="600541725"/>
          <a:ext cx="1398270" cy="628650"/>
        </a:xfrm>
        <a:prstGeom prst="rect">
          <a:avLst/>
        </a:prstGeom>
      </xdr:spPr>
    </xdr:pic>
    <xdr:clientData/>
  </xdr:twoCellAnchor>
  <xdr:twoCellAnchor>
    <xdr:from>
      <xdr:col>6</xdr:col>
      <xdr:colOff>0</xdr:colOff>
      <xdr:row>565</xdr:row>
      <xdr:rowOff>0</xdr:rowOff>
    </xdr:from>
    <xdr:to>
      <xdr:col>6</xdr:col>
      <xdr:colOff>1400175</xdr:colOff>
      <xdr:row>566</xdr:row>
      <xdr:rowOff>0</xdr:rowOff>
    </xdr:to>
    <xdr:pic>
      <xdr:nvPicPr>
        <xdr:cNvPr id="3426" name="Image 952" descr="Picture">
          <a:extLst>
            <a:ext uri="{FF2B5EF4-FFF2-40B4-BE49-F238E27FC236}">
              <a16:creationId xmlns:a16="http://schemas.microsoft.com/office/drawing/2014/main" id="{7762A74B-790E-424A-8196-4D76F03F3EB4}"/>
            </a:ext>
          </a:extLst>
        </xdr:cNvPr>
        <xdr:cNvPicPr/>
      </xdr:nvPicPr>
      <xdr:blipFill>
        <a:blip xmlns:r="http://schemas.openxmlformats.org/officeDocument/2006/relationships" r:embed="rId172" cstate="print"/>
        <a:stretch>
          <a:fillRect/>
        </a:stretch>
      </xdr:blipFill>
      <xdr:spPr>
        <a:xfrm>
          <a:off x="3086100" y="601170375"/>
          <a:ext cx="1398270" cy="628650"/>
        </a:xfrm>
        <a:prstGeom prst="rect">
          <a:avLst/>
        </a:prstGeom>
      </xdr:spPr>
    </xdr:pic>
    <xdr:clientData/>
  </xdr:twoCellAnchor>
  <xdr:twoCellAnchor>
    <xdr:from>
      <xdr:col>6</xdr:col>
      <xdr:colOff>0</xdr:colOff>
      <xdr:row>566</xdr:row>
      <xdr:rowOff>0</xdr:rowOff>
    </xdr:from>
    <xdr:to>
      <xdr:col>6</xdr:col>
      <xdr:colOff>1400175</xdr:colOff>
      <xdr:row>567</xdr:row>
      <xdr:rowOff>0</xdr:rowOff>
    </xdr:to>
    <xdr:pic>
      <xdr:nvPicPr>
        <xdr:cNvPr id="3427" name="Image 953" descr="Picture">
          <a:extLst>
            <a:ext uri="{FF2B5EF4-FFF2-40B4-BE49-F238E27FC236}">
              <a16:creationId xmlns:a16="http://schemas.microsoft.com/office/drawing/2014/main" id="{EB30942D-CE78-4ADF-8381-7E8E6B08046A}"/>
            </a:ext>
          </a:extLst>
        </xdr:cNvPr>
        <xdr:cNvPicPr/>
      </xdr:nvPicPr>
      <xdr:blipFill>
        <a:blip xmlns:r="http://schemas.openxmlformats.org/officeDocument/2006/relationships" r:embed="rId173" cstate="print"/>
        <a:stretch>
          <a:fillRect/>
        </a:stretch>
      </xdr:blipFill>
      <xdr:spPr>
        <a:xfrm>
          <a:off x="3086100" y="601799025"/>
          <a:ext cx="1398270" cy="628650"/>
        </a:xfrm>
        <a:prstGeom prst="rect">
          <a:avLst/>
        </a:prstGeom>
      </xdr:spPr>
    </xdr:pic>
    <xdr:clientData/>
  </xdr:twoCellAnchor>
  <xdr:twoCellAnchor>
    <xdr:from>
      <xdr:col>6</xdr:col>
      <xdr:colOff>0</xdr:colOff>
      <xdr:row>567</xdr:row>
      <xdr:rowOff>0</xdr:rowOff>
    </xdr:from>
    <xdr:to>
      <xdr:col>6</xdr:col>
      <xdr:colOff>1400175</xdr:colOff>
      <xdr:row>568</xdr:row>
      <xdr:rowOff>0</xdr:rowOff>
    </xdr:to>
    <xdr:pic>
      <xdr:nvPicPr>
        <xdr:cNvPr id="3428" name="Image 954" descr="Picture">
          <a:extLst>
            <a:ext uri="{FF2B5EF4-FFF2-40B4-BE49-F238E27FC236}">
              <a16:creationId xmlns:a16="http://schemas.microsoft.com/office/drawing/2014/main" id="{1C7F4FE2-35B7-4EE2-8D43-ECB215602AB2}"/>
            </a:ext>
          </a:extLst>
        </xdr:cNvPr>
        <xdr:cNvPicPr/>
      </xdr:nvPicPr>
      <xdr:blipFill>
        <a:blip xmlns:r="http://schemas.openxmlformats.org/officeDocument/2006/relationships" r:embed="rId174" cstate="print"/>
        <a:stretch>
          <a:fillRect/>
        </a:stretch>
      </xdr:blipFill>
      <xdr:spPr>
        <a:xfrm>
          <a:off x="3086100" y="602427675"/>
          <a:ext cx="1398270" cy="628650"/>
        </a:xfrm>
        <a:prstGeom prst="rect">
          <a:avLst/>
        </a:prstGeom>
      </xdr:spPr>
    </xdr:pic>
    <xdr:clientData/>
  </xdr:twoCellAnchor>
  <xdr:twoCellAnchor>
    <xdr:from>
      <xdr:col>6</xdr:col>
      <xdr:colOff>0</xdr:colOff>
      <xdr:row>568</xdr:row>
      <xdr:rowOff>0</xdr:rowOff>
    </xdr:from>
    <xdr:to>
      <xdr:col>6</xdr:col>
      <xdr:colOff>1400175</xdr:colOff>
      <xdr:row>569</xdr:row>
      <xdr:rowOff>0</xdr:rowOff>
    </xdr:to>
    <xdr:pic>
      <xdr:nvPicPr>
        <xdr:cNvPr id="3429" name="Image 955" descr="Picture">
          <a:extLst>
            <a:ext uri="{FF2B5EF4-FFF2-40B4-BE49-F238E27FC236}">
              <a16:creationId xmlns:a16="http://schemas.microsoft.com/office/drawing/2014/main" id="{9BEA1224-2794-46F4-8EF2-834020A7DBC9}"/>
            </a:ext>
          </a:extLst>
        </xdr:cNvPr>
        <xdr:cNvPicPr/>
      </xdr:nvPicPr>
      <xdr:blipFill>
        <a:blip xmlns:r="http://schemas.openxmlformats.org/officeDocument/2006/relationships" r:embed="rId175" cstate="print"/>
        <a:stretch>
          <a:fillRect/>
        </a:stretch>
      </xdr:blipFill>
      <xdr:spPr>
        <a:xfrm>
          <a:off x="3086100" y="603056325"/>
          <a:ext cx="1398270" cy="628650"/>
        </a:xfrm>
        <a:prstGeom prst="rect">
          <a:avLst/>
        </a:prstGeom>
      </xdr:spPr>
    </xdr:pic>
    <xdr:clientData/>
  </xdr:twoCellAnchor>
  <xdr:twoCellAnchor>
    <xdr:from>
      <xdr:col>6</xdr:col>
      <xdr:colOff>0</xdr:colOff>
      <xdr:row>569</xdr:row>
      <xdr:rowOff>0</xdr:rowOff>
    </xdr:from>
    <xdr:to>
      <xdr:col>6</xdr:col>
      <xdr:colOff>1400175</xdr:colOff>
      <xdr:row>570</xdr:row>
      <xdr:rowOff>0</xdr:rowOff>
    </xdr:to>
    <xdr:pic>
      <xdr:nvPicPr>
        <xdr:cNvPr id="3430" name="Image 956" descr="Picture">
          <a:extLst>
            <a:ext uri="{FF2B5EF4-FFF2-40B4-BE49-F238E27FC236}">
              <a16:creationId xmlns:a16="http://schemas.microsoft.com/office/drawing/2014/main" id="{27477FC5-0C96-4287-8606-35A111DC76DF}"/>
            </a:ext>
          </a:extLst>
        </xdr:cNvPr>
        <xdr:cNvPicPr/>
      </xdr:nvPicPr>
      <xdr:blipFill>
        <a:blip xmlns:r="http://schemas.openxmlformats.org/officeDocument/2006/relationships" r:embed="rId176" cstate="print"/>
        <a:stretch>
          <a:fillRect/>
        </a:stretch>
      </xdr:blipFill>
      <xdr:spPr>
        <a:xfrm>
          <a:off x="3086100" y="603684975"/>
          <a:ext cx="1398270" cy="628650"/>
        </a:xfrm>
        <a:prstGeom prst="rect">
          <a:avLst/>
        </a:prstGeom>
      </xdr:spPr>
    </xdr:pic>
    <xdr:clientData/>
  </xdr:twoCellAnchor>
  <xdr:twoCellAnchor>
    <xdr:from>
      <xdr:col>6</xdr:col>
      <xdr:colOff>0</xdr:colOff>
      <xdr:row>570</xdr:row>
      <xdr:rowOff>0</xdr:rowOff>
    </xdr:from>
    <xdr:to>
      <xdr:col>6</xdr:col>
      <xdr:colOff>1400175</xdr:colOff>
      <xdr:row>571</xdr:row>
      <xdr:rowOff>0</xdr:rowOff>
    </xdr:to>
    <xdr:pic>
      <xdr:nvPicPr>
        <xdr:cNvPr id="3431" name="Image 957" descr="Picture">
          <a:extLst>
            <a:ext uri="{FF2B5EF4-FFF2-40B4-BE49-F238E27FC236}">
              <a16:creationId xmlns:a16="http://schemas.microsoft.com/office/drawing/2014/main" id="{1CB4A5AA-32C3-4CF9-B8B1-8393C3D2CD4E}"/>
            </a:ext>
          </a:extLst>
        </xdr:cNvPr>
        <xdr:cNvPicPr/>
      </xdr:nvPicPr>
      <xdr:blipFill>
        <a:blip xmlns:r="http://schemas.openxmlformats.org/officeDocument/2006/relationships" r:embed="rId177" cstate="print"/>
        <a:stretch>
          <a:fillRect/>
        </a:stretch>
      </xdr:blipFill>
      <xdr:spPr>
        <a:xfrm>
          <a:off x="3086100" y="604313625"/>
          <a:ext cx="1398270" cy="628650"/>
        </a:xfrm>
        <a:prstGeom prst="rect">
          <a:avLst/>
        </a:prstGeom>
      </xdr:spPr>
    </xdr:pic>
    <xdr:clientData/>
  </xdr:twoCellAnchor>
  <xdr:twoCellAnchor>
    <xdr:from>
      <xdr:col>6</xdr:col>
      <xdr:colOff>0</xdr:colOff>
      <xdr:row>571</xdr:row>
      <xdr:rowOff>0</xdr:rowOff>
    </xdr:from>
    <xdr:to>
      <xdr:col>6</xdr:col>
      <xdr:colOff>1400175</xdr:colOff>
      <xdr:row>572</xdr:row>
      <xdr:rowOff>0</xdr:rowOff>
    </xdr:to>
    <xdr:pic>
      <xdr:nvPicPr>
        <xdr:cNvPr id="3432" name="Image 958" descr="Picture">
          <a:extLst>
            <a:ext uri="{FF2B5EF4-FFF2-40B4-BE49-F238E27FC236}">
              <a16:creationId xmlns:a16="http://schemas.microsoft.com/office/drawing/2014/main" id="{67DE5A43-BD88-4285-9EF1-6454ADEFB95B}"/>
            </a:ext>
          </a:extLst>
        </xdr:cNvPr>
        <xdr:cNvPicPr/>
      </xdr:nvPicPr>
      <xdr:blipFill>
        <a:blip xmlns:r="http://schemas.openxmlformats.org/officeDocument/2006/relationships" r:embed="rId178" cstate="print"/>
        <a:stretch>
          <a:fillRect/>
        </a:stretch>
      </xdr:blipFill>
      <xdr:spPr>
        <a:xfrm>
          <a:off x="3086100" y="604942275"/>
          <a:ext cx="1398270" cy="628650"/>
        </a:xfrm>
        <a:prstGeom prst="rect">
          <a:avLst/>
        </a:prstGeom>
      </xdr:spPr>
    </xdr:pic>
    <xdr:clientData/>
  </xdr:twoCellAnchor>
  <xdr:twoCellAnchor>
    <xdr:from>
      <xdr:col>6</xdr:col>
      <xdr:colOff>0</xdr:colOff>
      <xdr:row>572</xdr:row>
      <xdr:rowOff>0</xdr:rowOff>
    </xdr:from>
    <xdr:to>
      <xdr:col>6</xdr:col>
      <xdr:colOff>1400175</xdr:colOff>
      <xdr:row>573</xdr:row>
      <xdr:rowOff>0</xdr:rowOff>
    </xdr:to>
    <xdr:pic>
      <xdr:nvPicPr>
        <xdr:cNvPr id="3433" name="Image 959" descr="Picture">
          <a:extLst>
            <a:ext uri="{FF2B5EF4-FFF2-40B4-BE49-F238E27FC236}">
              <a16:creationId xmlns:a16="http://schemas.microsoft.com/office/drawing/2014/main" id="{F9FE6EF8-98E4-49C9-8983-52488D6AED94}"/>
            </a:ext>
          </a:extLst>
        </xdr:cNvPr>
        <xdr:cNvPicPr/>
      </xdr:nvPicPr>
      <xdr:blipFill>
        <a:blip xmlns:r="http://schemas.openxmlformats.org/officeDocument/2006/relationships" r:embed="rId179" cstate="print"/>
        <a:stretch>
          <a:fillRect/>
        </a:stretch>
      </xdr:blipFill>
      <xdr:spPr>
        <a:xfrm>
          <a:off x="3086100" y="605570925"/>
          <a:ext cx="1398270" cy="628650"/>
        </a:xfrm>
        <a:prstGeom prst="rect">
          <a:avLst/>
        </a:prstGeom>
      </xdr:spPr>
    </xdr:pic>
    <xdr:clientData/>
  </xdr:twoCellAnchor>
  <xdr:twoCellAnchor>
    <xdr:from>
      <xdr:col>6</xdr:col>
      <xdr:colOff>0</xdr:colOff>
      <xdr:row>573</xdr:row>
      <xdr:rowOff>0</xdr:rowOff>
    </xdr:from>
    <xdr:to>
      <xdr:col>6</xdr:col>
      <xdr:colOff>1400175</xdr:colOff>
      <xdr:row>574</xdr:row>
      <xdr:rowOff>0</xdr:rowOff>
    </xdr:to>
    <xdr:pic>
      <xdr:nvPicPr>
        <xdr:cNvPr id="3434" name="Image 960" descr="Picture">
          <a:extLst>
            <a:ext uri="{FF2B5EF4-FFF2-40B4-BE49-F238E27FC236}">
              <a16:creationId xmlns:a16="http://schemas.microsoft.com/office/drawing/2014/main" id="{8071E390-5F1B-4481-A558-569D9655A814}"/>
            </a:ext>
          </a:extLst>
        </xdr:cNvPr>
        <xdr:cNvPicPr/>
      </xdr:nvPicPr>
      <xdr:blipFill>
        <a:blip xmlns:r="http://schemas.openxmlformats.org/officeDocument/2006/relationships" r:embed="rId180" cstate="print"/>
        <a:stretch>
          <a:fillRect/>
        </a:stretch>
      </xdr:blipFill>
      <xdr:spPr>
        <a:xfrm>
          <a:off x="3086100" y="606199575"/>
          <a:ext cx="1398270" cy="628650"/>
        </a:xfrm>
        <a:prstGeom prst="rect">
          <a:avLst/>
        </a:prstGeom>
      </xdr:spPr>
    </xdr:pic>
    <xdr:clientData/>
  </xdr:twoCellAnchor>
  <xdr:twoCellAnchor>
    <xdr:from>
      <xdr:col>6</xdr:col>
      <xdr:colOff>0</xdr:colOff>
      <xdr:row>574</xdr:row>
      <xdr:rowOff>0</xdr:rowOff>
    </xdr:from>
    <xdr:to>
      <xdr:col>6</xdr:col>
      <xdr:colOff>1400175</xdr:colOff>
      <xdr:row>575</xdr:row>
      <xdr:rowOff>0</xdr:rowOff>
    </xdr:to>
    <xdr:pic>
      <xdr:nvPicPr>
        <xdr:cNvPr id="3435" name="Image 961" descr="Picture">
          <a:extLst>
            <a:ext uri="{FF2B5EF4-FFF2-40B4-BE49-F238E27FC236}">
              <a16:creationId xmlns:a16="http://schemas.microsoft.com/office/drawing/2014/main" id="{9D3AA6BC-D0FB-4A82-9C8E-67B5CEB1FA76}"/>
            </a:ext>
          </a:extLst>
        </xdr:cNvPr>
        <xdr:cNvPicPr/>
      </xdr:nvPicPr>
      <xdr:blipFill>
        <a:blip xmlns:r="http://schemas.openxmlformats.org/officeDocument/2006/relationships" r:embed="rId180" cstate="print"/>
        <a:stretch>
          <a:fillRect/>
        </a:stretch>
      </xdr:blipFill>
      <xdr:spPr>
        <a:xfrm>
          <a:off x="3086100" y="606828225"/>
          <a:ext cx="1398270" cy="628650"/>
        </a:xfrm>
        <a:prstGeom prst="rect">
          <a:avLst/>
        </a:prstGeom>
      </xdr:spPr>
    </xdr:pic>
    <xdr:clientData/>
  </xdr:twoCellAnchor>
  <xdr:twoCellAnchor>
    <xdr:from>
      <xdr:col>6</xdr:col>
      <xdr:colOff>0</xdr:colOff>
      <xdr:row>575</xdr:row>
      <xdr:rowOff>0</xdr:rowOff>
    </xdr:from>
    <xdr:to>
      <xdr:col>6</xdr:col>
      <xdr:colOff>1400175</xdr:colOff>
      <xdr:row>576</xdr:row>
      <xdr:rowOff>0</xdr:rowOff>
    </xdr:to>
    <xdr:pic>
      <xdr:nvPicPr>
        <xdr:cNvPr id="3436" name="Image 962" descr="Picture">
          <a:extLst>
            <a:ext uri="{FF2B5EF4-FFF2-40B4-BE49-F238E27FC236}">
              <a16:creationId xmlns:a16="http://schemas.microsoft.com/office/drawing/2014/main" id="{BF7C0CAE-5D22-45FE-9529-B84BDBDDBB5B}"/>
            </a:ext>
          </a:extLst>
        </xdr:cNvPr>
        <xdr:cNvPicPr/>
      </xdr:nvPicPr>
      <xdr:blipFill>
        <a:blip xmlns:r="http://schemas.openxmlformats.org/officeDocument/2006/relationships" r:embed="rId180" cstate="print"/>
        <a:stretch>
          <a:fillRect/>
        </a:stretch>
      </xdr:blipFill>
      <xdr:spPr>
        <a:xfrm>
          <a:off x="3086100" y="607456875"/>
          <a:ext cx="1398270" cy="628650"/>
        </a:xfrm>
        <a:prstGeom prst="rect">
          <a:avLst/>
        </a:prstGeom>
      </xdr:spPr>
    </xdr:pic>
    <xdr:clientData/>
  </xdr:twoCellAnchor>
  <xdr:twoCellAnchor>
    <xdr:from>
      <xdr:col>6</xdr:col>
      <xdr:colOff>0</xdr:colOff>
      <xdr:row>576</xdr:row>
      <xdr:rowOff>0</xdr:rowOff>
    </xdr:from>
    <xdr:to>
      <xdr:col>6</xdr:col>
      <xdr:colOff>1400175</xdr:colOff>
      <xdr:row>577</xdr:row>
      <xdr:rowOff>0</xdr:rowOff>
    </xdr:to>
    <xdr:pic>
      <xdr:nvPicPr>
        <xdr:cNvPr id="3437" name="Image 963" descr="Picture">
          <a:extLst>
            <a:ext uri="{FF2B5EF4-FFF2-40B4-BE49-F238E27FC236}">
              <a16:creationId xmlns:a16="http://schemas.microsoft.com/office/drawing/2014/main" id="{6F089C6C-1AE3-49B1-B475-28BCC2B116D2}"/>
            </a:ext>
          </a:extLst>
        </xdr:cNvPr>
        <xdr:cNvPicPr/>
      </xdr:nvPicPr>
      <xdr:blipFill>
        <a:blip xmlns:r="http://schemas.openxmlformats.org/officeDocument/2006/relationships" r:embed="rId181" cstate="print"/>
        <a:stretch>
          <a:fillRect/>
        </a:stretch>
      </xdr:blipFill>
      <xdr:spPr>
        <a:xfrm>
          <a:off x="3086100" y="608085525"/>
          <a:ext cx="1398270" cy="628650"/>
        </a:xfrm>
        <a:prstGeom prst="rect">
          <a:avLst/>
        </a:prstGeom>
      </xdr:spPr>
    </xdr:pic>
    <xdr:clientData/>
  </xdr:twoCellAnchor>
  <xdr:twoCellAnchor>
    <xdr:from>
      <xdr:col>6</xdr:col>
      <xdr:colOff>0</xdr:colOff>
      <xdr:row>577</xdr:row>
      <xdr:rowOff>0</xdr:rowOff>
    </xdr:from>
    <xdr:to>
      <xdr:col>6</xdr:col>
      <xdr:colOff>1400175</xdr:colOff>
      <xdr:row>578</xdr:row>
      <xdr:rowOff>0</xdr:rowOff>
    </xdr:to>
    <xdr:pic>
      <xdr:nvPicPr>
        <xdr:cNvPr id="3438" name="Image 964" descr="Picture">
          <a:extLst>
            <a:ext uri="{FF2B5EF4-FFF2-40B4-BE49-F238E27FC236}">
              <a16:creationId xmlns:a16="http://schemas.microsoft.com/office/drawing/2014/main" id="{D3B97179-D958-4D3D-AB14-5E7BB1E79866}"/>
            </a:ext>
          </a:extLst>
        </xdr:cNvPr>
        <xdr:cNvPicPr/>
      </xdr:nvPicPr>
      <xdr:blipFill>
        <a:blip xmlns:r="http://schemas.openxmlformats.org/officeDocument/2006/relationships" r:embed="rId181" cstate="print"/>
        <a:stretch>
          <a:fillRect/>
        </a:stretch>
      </xdr:blipFill>
      <xdr:spPr>
        <a:xfrm>
          <a:off x="3086100" y="608714175"/>
          <a:ext cx="1398270" cy="628650"/>
        </a:xfrm>
        <a:prstGeom prst="rect">
          <a:avLst/>
        </a:prstGeom>
      </xdr:spPr>
    </xdr:pic>
    <xdr:clientData/>
  </xdr:twoCellAnchor>
  <xdr:twoCellAnchor>
    <xdr:from>
      <xdr:col>6</xdr:col>
      <xdr:colOff>0</xdr:colOff>
      <xdr:row>578</xdr:row>
      <xdr:rowOff>0</xdr:rowOff>
    </xdr:from>
    <xdr:to>
      <xdr:col>6</xdr:col>
      <xdr:colOff>1400175</xdr:colOff>
      <xdr:row>579</xdr:row>
      <xdr:rowOff>0</xdr:rowOff>
    </xdr:to>
    <xdr:pic>
      <xdr:nvPicPr>
        <xdr:cNvPr id="3439" name="Image 965" descr="Picture">
          <a:extLst>
            <a:ext uri="{FF2B5EF4-FFF2-40B4-BE49-F238E27FC236}">
              <a16:creationId xmlns:a16="http://schemas.microsoft.com/office/drawing/2014/main" id="{45477012-0CD9-40C0-926E-68C64EC02833}"/>
            </a:ext>
          </a:extLst>
        </xdr:cNvPr>
        <xdr:cNvPicPr/>
      </xdr:nvPicPr>
      <xdr:blipFill>
        <a:blip xmlns:r="http://schemas.openxmlformats.org/officeDocument/2006/relationships" r:embed="rId181" cstate="print"/>
        <a:stretch>
          <a:fillRect/>
        </a:stretch>
      </xdr:blipFill>
      <xdr:spPr>
        <a:xfrm>
          <a:off x="3086100" y="609342825"/>
          <a:ext cx="1398270" cy="628650"/>
        </a:xfrm>
        <a:prstGeom prst="rect">
          <a:avLst/>
        </a:prstGeom>
      </xdr:spPr>
    </xdr:pic>
    <xdr:clientData/>
  </xdr:twoCellAnchor>
  <xdr:twoCellAnchor>
    <xdr:from>
      <xdr:col>6</xdr:col>
      <xdr:colOff>0</xdr:colOff>
      <xdr:row>579</xdr:row>
      <xdr:rowOff>0</xdr:rowOff>
    </xdr:from>
    <xdr:to>
      <xdr:col>6</xdr:col>
      <xdr:colOff>1400175</xdr:colOff>
      <xdr:row>580</xdr:row>
      <xdr:rowOff>0</xdr:rowOff>
    </xdr:to>
    <xdr:pic>
      <xdr:nvPicPr>
        <xdr:cNvPr id="3440" name="Image 966" descr="Picture">
          <a:extLst>
            <a:ext uri="{FF2B5EF4-FFF2-40B4-BE49-F238E27FC236}">
              <a16:creationId xmlns:a16="http://schemas.microsoft.com/office/drawing/2014/main" id="{2F97633B-B98E-43D3-BEDE-1EFB86618BB1}"/>
            </a:ext>
          </a:extLst>
        </xdr:cNvPr>
        <xdr:cNvPicPr/>
      </xdr:nvPicPr>
      <xdr:blipFill>
        <a:blip xmlns:r="http://schemas.openxmlformats.org/officeDocument/2006/relationships" r:embed="rId182" cstate="print"/>
        <a:stretch>
          <a:fillRect/>
        </a:stretch>
      </xdr:blipFill>
      <xdr:spPr>
        <a:xfrm>
          <a:off x="3086100" y="609971475"/>
          <a:ext cx="1398270" cy="628650"/>
        </a:xfrm>
        <a:prstGeom prst="rect">
          <a:avLst/>
        </a:prstGeom>
      </xdr:spPr>
    </xdr:pic>
    <xdr:clientData/>
  </xdr:twoCellAnchor>
  <xdr:twoCellAnchor>
    <xdr:from>
      <xdr:col>6</xdr:col>
      <xdr:colOff>0</xdr:colOff>
      <xdr:row>580</xdr:row>
      <xdr:rowOff>0</xdr:rowOff>
    </xdr:from>
    <xdr:to>
      <xdr:col>6</xdr:col>
      <xdr:colOff>1400175</xdr:colOff>
      <xdr:row>581</xdr:row>
      <xdr:rowOff>0</xdr:rowOff>
    </xdr:to>
    <xdr:pic>
      <xdr:nvPicPr>
        <xdr:cNvPr id="3441" name="Image 967" descr="Picture">
          <a:extLst>
            <a:ext uri="{FF2B5EF4-FFF2-40B4-BE49-F238E27FC236}">
              <a16:creationId xmlns:a16="http://schemas.microsoft.com/office/drawing/2014/main" id="{3EA27806-4CB9-4129-A4E2-8C63A7852E75}"/>
            </a:ext>
          </a:extLst>
        </xdr:cNvPr>
        <xdr:cNvPicPr/>
      </xdr:nvPicPr>
      <xdr:blipFill>
        <a:blip xmlns:r="http://schemas.openxmlformats.org/officeDocument/2006/relationships" r:embed="rId182" cstate="print"/>
        <a:stretch>
          <a:fillRect/>
        </a:stretch>
      </xdr:blipFill>
      <xdr:spPr>
        <a:xfrm>
          <a:off x="3086100" y="610600125"/>
          <a:ext cx="1398270" cy="628650"/>
        </a:xfrm>
        <a:prstGeom prst="rect">
          <a:avLst/>
        </a:prstGeom>
      </xdr:spPr>
    </xdr:pic>
    <xdr:clientData/>
  </xdr:twoCellAnchor>
  <xdr:twoCellAnchor>
    <xdr:from>
      <xdr:col>6</xdr:col>
      <xdr:colOff>0</xdr:colOff>
      <xdr:row>581</xdr:row>
      <xdr:rowOff>0</xdr:rowOff>
    </xdr:from>
    <xdr:to>
      <xdr:col>6</xdr:col>
      <xdr:colOff>1400175</xdr:colOff>
      <xdr:row>582</xdr:row>
      <xdr:rowOff>0</xdr:rowOff>
    </xdr:to>
    <xdr:pic>
      <xdr:nvPicPr>
        <xdr:cNvPr id="3442" name="Image 968" descr="Picture">
          <a:extLst>
            <a:ext uri="{FF2B5EF4-FFF2-40B4-BE49-F238E27FC236}">
              <a16:creationId xmlns:a16="http://schemas.microsoft.com/office/drawing/2014/main" id="{5CE5D142-EC5D-4733-B819-C392AD47AC54}"/>
            </a:ext>
          </a:extLst>
        </xdr:cNvPr>
        <xdr:cNvPicPr/>
      </xdr:nvPicPr>
      <xdr:blipFill>
        <a:blip xmlns:r="http://schemas.openxmlformats.org/officeDocument/2006/relationships" r:embed="rId183" cstate="print"/>
        <a:stretch>
          <a:fillRect/>
        </a:stretch>
      </xdr:blipFill>
      <xdr:spPr>
        <a:xfrm>
          <a:off x="3086100" y="611228775"/>
          <a:ext cx="1398270" cy="628650"/>
        </a:xfrm>
        <a:prstGeom prst="rect">
          <a:avLst/>
        </a:prstGeom>
      </xdr:spPr>
    </xdr:pic>
    <xdr:clientData/>
  </xdr:twoCellAnchor>
  <xdr:twoCellAnchor>
    <xdr:from>
      <xdr:col>6</xdr:col>
      <xdr:colOff>0</xdr:colOff>
      <xdr:row>582</xdr:row>
      <xdr:rowOff>0</xdr:rowOff>
    </xdr:from>
    <xdr:to>
      <xdr:col>6</xdr:col>
      <xdr:colOff>1400175</xdr:colOff>
      <xdr:row>583</xdr:row>
      <xdr:rowOff>0</xdr:rowOff>
    </xdr:to>
    <xdr:pic>
      <xdr:nvPicPr>
        <xdr:cNvPr id="3443" name="Image 969" descr="Picture">
          <a:extLst>
            <a:ext uri="{FF2B5EF4-FFF2-40B4-BE49-F238E27FC236}">
              <a16:creationId xmlns:a16="http://schemas.microsoft.com/office/drawing/2014/main" id="{3A2D6332-A5C5-4602-9437-551D123769EA}"/>
            </a:ext>
          </a:extLst>
        </xdr:cNvPr>
        <xdr:cNvPicPr/>
      </xdr:nvPicPr>
      <xdr:blipFill>
        <a:blip xmlns:r="http://schemas.openxmlformats.org/officeDocument/2006/relationships" r:embed="rId184" cstate="print"/>
        <a:stretch>
          <a:fillRect/>
        </a:stretch>
      </xdr:blipFill>
      <xdr:spPr>
        <a:xfrm>
          <a:off x="3086100" y="611857425"/>
          <a:ext cx="1398270" cy="628650"/>
        </a:xfrm>
        <a:prstGeom prst="rect">
          <a:avLst/>
        </a:prstGeom>
      </xdr:spPr>
    </xdr:pic>
    <xdr:clientData/>
  </xdr:twoCellAnchor>
  <xdr:twoCellAnchor>
    <xdr:from>
      <xdr:col>6</xdr:col>
      <xdr:colOff>0</xdr:colOff>
      <xdr:row>583</xdr:row>
      <xdr:rowOff>0</xdr:rowOff>
    </xdr:from>
    <xdr:to>
      <xdr:col>6</xdr:col>
      <xdr:colOff>1400175</xdr:colOff>
      <xdr:row>584</xdr:row>
      <xdr:rowOff>0</xdr:rowOff>
    </xdr:to>
    <xdr:pic>
      <xdr:nvPicPr>
        <xdr:cNvPr id="3444" name="Image 970" descr="Picture">
          <a:extLst>
            <a:ext uri="{FF2B5EF4-FFF2-40B4-BE49-F238E27FC236}">
              <a16:creationId xmlns:a16="http://schemas.microsoft.com/office/drawing/2014/main" id="{459C9557-EC6E-4FB6-BEA2-1E49A1EBD19B}"/>
            </a:ext>
          </a:extLst>
        </xdr:cNvPr>
        <xdr:cNvPicPr/>
      </xdr:nvPicPr>
      <xdr:blipFill>
        <a:blip xmlns:r="http://schemas.openxmlformats.org/officeDocument/2006/relationships" r:embed="rId185" cstate="print"/>
        <a:stretch>
          <a:fillRect/>
        </a:stretch>
      </xdr:blipFill>
      <xdr:spPr>
        <a:xfrm>
          <a:off x="3086100" y="612486075"/>
          <a:ext cx="1398270" cy="628650"/>
        </a:xfrm>
        <a:prstGeom prst="rect">
          <a:avLst/>
        </a:prstGeom>
      </xdr:spPr>
    </xdr:pic>
    <xdr:clientData/>
  </xdr:twoCellAnchor>
  <xdr:twoCellAnchor>
    <xdr:from>
      <xdr:col>6</xdr:col>
      <xdr:colOff>0</xdr:colOff>
      <xdr:row>584</xdr:row>
      <xdr:rowOff>0</xdr:rowOff>
    </xdr:from>
    <xdr:to>
      <xdr:col>6</xdr:col>
      <xdr:colOff>1400175</xdr:colOff>
      <xdr:row>585</xdr:row>
      <xdr:rowOff>0</xdr:rowOff>
    </xdr:to>
    <xdr:pic>
      <xdr:nvPicPr>
        <xdr:cNvPr id="3445" name="Image 971" descr="Picture">
          <a:extLst>
            <a:ext uri="{FF2B5EF4-FFF2-40B4-BE49-F238E27FC236}">
              <a16:creationId xmlns:a16="http://schemas.microsoft.com/office/drawing/2014/main" id="{2ED64132-0F3D-49F0-ABEF-8237537C953C}"/>
            </a:ext>
          </a:extLst>
        </xdr:cNvPr>
        <xdr:cNvPicPr/>
      </xdr:nvPicPr>
      <xdr:blipFill>
        <a:blip xmlns:r="http://schemas.openxmlformats.org/officeDocument/2006/relationships" r:embed="rId186" cstate="print"/>
        <a:stretch>
          <a:fillRect/>
        </a:stretch>
      </xdr:blipFill>
      <xdr:spPr>
        <a:xfrm>
          <a:off x="3086100" y="613114725"/>
          <a:ext cx="1398270" cy="628650"/>
        </a:xfrm>
        <a:prstGeom prst="rect">
          <a:avLst/>
        </a:prstGeom>
      </xdr:spPr>
    </xdr:pic>
    <xdr:clientData/>
  </xdr:twoCellAnchor>
  <xdr:twoCellAnchor>
    <xdr:from>
      <xdr:col>6</xdr:col>
      <xdr:colOff>0</xdr:colOff>
      <xdr:row>585</xdr:row>
      <xdr:rowOff>0</xdr:rowOff>
    </xdr:from>
    <xdr:to>
      <xdr:col>6</xdr:col>
      <xdr:colOff>1400175</xdr:colOff>
      <xdr:row>586</xdr:row>
      <xdr:rowOff>0</xdr:rowOff>
    </xdr:to>
    <xdr:pic>
      <xdr:nvPicPr>
        <xdr:cNvPr id="3446" name="Image 972" descr="Picture">
          <a:extLst>
            <a:ext uri="{FF2B5EF4-FFF2-40B4-BE49-F238E27FC236}">
              <a16:creationId xmlns:a16="http://schemas.microsoft.com/office/drawing/2014/main" id="{74307629-F320-4920-A9D2-587A7B5371A9}"/>
            </a:ext>
          </a:extLst>
        </xdr:cNvPr>
        <xdr:cNvPicPr/>
      </xdr:nvPicPr>
      <xdr:blipFill>
        <a:blip xmlns:r="http://schemas.openxmlformats.org/officeDocument/2006/relationships" r:embed="rId187" cstate="print"/>
        <a:stretch>
          <a:fillRect/>
        </a:stretch>
      </xdr:blipFill>
      <xdr:spPr>
        <a:xfrm>
          <a:off x="3086100" y="613743375"/>
          <a:ext cx="1398270" cy="628650"/>
        </a:xfrm>
        <a:prstGeom prst="rect">
          <a:avLst/>
        </a:prstGeom>
      </xdr:spPr>
    </xdr:pic>
    <xdr:clientData/>
  </xdr:twoCellAnchor>
  <xdr:twoCellAnchor>
    <xdr:from>
      <xdr:col>6</xdr:col>
      <xdr:colOff>0</xdr:colOff>
      <xdr:row>586</xdr:row>
      <xdr:rowOff>0</xdr:rowOff>
    </xdr:from>
    <xdr:to>
      <xdr:col>6</xdr:col>
      <xdr:colOff>1400175</xdr:colOff>
      <xdr:row>587</xdr:row>
      <xdr:rowOff>0</xdr:rowOff>
    </xdr:to>
    <xdr:pic>
      <xdr:nvPicPr>
        <xdr:cNvPr id="3447" name="Image 973" descr="Picture">
          <a:extLst>
            <a:ext uri="{FF2B5EF4-FFF2-40B4-BE49-F238E27FC236}">
              <a16:creationId xmlns:a16="http://schemas.microsoft.com/office/drawing/2014/main" id="{3577DEF4-9EFD-47CA-B672-9AF8FAAA9ECB}"/>
            </a:ext>
          </a:extLst>
        </xdr:cNvPr>
        <xdr:cNvPicPr/>
      </xdr:nvPicPr>
      <xdr:blipFill>
        <a:blip xmlns:r="http://schemas.openxmlformats.org/officeDocument/2006/relationships" r:embed="rId188" cstate="print"/>
        <a:stretch>
          <a:fillRect/>
        </a:stretch>
      </xdr:blipFill>
      <xdr:spPr>
        <a:xfrm>
          <a:off x="3086100" y="614372025"/>
          <a:ext cx="1398270" cy="628650"/>
        </a:xfrm>
        <a:prstGeom prst="rect">
          <a:avLst/>
        </a:prstGeom>
      </xdr:spPr>
    </xdr:pic>
    <xdr:clientData/>
  </xdr:twoCellAnchor>
  <xdr:twoCellAnchor>
    <xdr:from>
      <xdr:col>6</xdr:col>
      <xdr:colOff>0</xdr:colOff>
      <xdr:row>587</xdr:row>
      <xdr:rowOff>0</xdr:rowOff>
    </xdr:from>
    <xdr:to>
      <xdr:col>6</xdr:col>
      <xdr:colOff>1400175</xdr:colOff>
      <xdr:row>588</xdr:row>
      <xdr:rowOff>0</xdr:rowOff>
    </xdr:to>
    <xdr:pic>
      <xdr:nvPicPr>
        <xdr:cNvPr id="3448" name="Image 974" descr="Picture">
          <a:extLst>
            <a:ext uri="{FF2B5EF4-FFF2-40B4-BE49-F238E27FC236}">
              <a16:creationId xmlns:a16="http://schemas.microsoft.com/office/drawing/2014/main" id="{41833C8C-0884-40F7-8A31-E19519042031}"/>
            </a:ext>
          </a:extLst>
        </xdr:cNvPr>
        <xdr:cNvPicPr/>
      </xdr:nvPicPr>
      <xdr:blipFill>
        <a:blip xmlns:r="http://schemas.openxmlformats.org/officeDocument/2006/relationships" r:embed="rId189" cstate="print"/>
        <a:stretch>
          <a:fillRect/>
        </a:stretch>
      </xdr:blipFill>
      <xdr:spPr>
        <a:xfrm>
          <a:off x="3086100" y="615000675"/>
          <a:ext cx="1398270" cy="628650"/>
        </a:xfrm>
        <a:prstGeom prst="rect">
          <a:avLst/>
        </a:prstGeom>
      </xdr:spPr>
    </xdr:pic>
    <xdr:clientData/>
  </xdr:twoCellAnchor>
  <xdr:twoCellAnchor>
    <xdr:from>
      <xdr:col>6</xdr:col>
      <xdr:colOff>0</xdr:colOff>
      <xdr:row>588</xdr:row>
      <xdr:rowOff>0</xdr:rowOff>
    </xdr:from>
    <xdr:to>
      <xdr:col>6</xdr:col>
      <xdr:colOff>1400175</xdr:colOff>
      <xdr:row>589</xdr:row>
      <xdr:rowOff>0</xdr:rowOff>
    </xdr:to>
    <xdr:pic>
      <xdr:nvPicPr>
        <xdr:cNvPr id="3449" name="Image 975" descr="Picture">
          <a:extLst>
            <a:ext uri="{FF2B5EF4-FFF2-40B4-BE49-F238E27FC236}">
              <a16:creationId xmlns:a16="http://schemas.microsoft.com/office/drawing/2014/main" id="{510B03AE-8D13-4DC5-A09E-09DAFD73B1B8}"/>
            </a:ext>
          </a:extLst>
        </xdr:cNvPr>
        <xdr:cNvPicPr/>
      </xdr:nvPicPr>
      <xdr:blipFill>
        <a:blip xmlns:r="http://schemas.openxmlformats.org/officeDocument/2006/relationships" r:embed="rId190" cstate="print"/>
        <a:stretch>
          <a:fillRect/>
        </a:stretch>
      </xdr:blipFill>
      <xdr:spPr>
        <a:xfrm>
          <a:off x="3086100" y="615629325"/>
          <a:ext cx="1398270" cy="628650"/>
        </a:xfrm>
        <a:prstGeom prst="rect">
          <a:avLst/>
        </a:prstGeom>
      </xdr:spPr>
    </xdr:pic>
    <xdr:clientData/>
  </xdr:twoCellAnchor>
  <xdr:twoCellAnchor>
    <xdr:from>
      <xdr:col>6</xdr:col>
      <xdr:colOff>0</xdr:colOff>
      <xdr:row>589</xdr:row>
      <xdr:rowOff>0</xdr:rowOff>
    </xdr:from>
    <xdr:to>
      <xdr:col>6</xdr:col>
      <xdr:colOff>1400175</xdr:colOff>
      <xdr:row>590</xdr:row>
      <xdr:rowOff>0</xdr:rowOff>
    </xdr:to>
    <xdr:pic>
      <xdr:nvPicPr>
        <xdr:cNvPr id="3450" name="Image 976" descr="Picture">
          <a:extLst>
            <a:ext uri="{FF2B5EF4-FFF2-40B4-BE49-F238E27FC236}">
              <a16:creationId xmlns:a16="http://schemas.microsoft.com/office/drawing/2014/main" id="{39555A5A-C558-4273-9D13-980D3CFB0AC7}"/>
            </a:ext>
          </a:extLst>
        </xdr:cNvPr>
        <xdr:cNvPicPr/>
      </xdr:nvPicPr>
      <xdr:blipFill>
        <a:blip xmlns:r="http://schemas.openxmlformats.org/officeDocument/2006/relationships" r:embed="rId191" cstate="print"/>
        <a:stretch>
          <a:fillRect/>
        </a:stretch>
      </xdr:blipFill>
      <xdr:spPr>
        <a:xfrm>
          <a:off x="3086100" y="616257975"/>
          <a:ext cx="1398270" cy="628650"/>
        </a:xfrm>
        <a:prstGeom prst="rect">
          <a:avLst/>
        </a:prstGeom>
      </xdr:spPr>
    </xdr:pic>
    <xdr:clientData/>
  </xdr:twoCellAnchor>
  <xdr:twoCellAnchor>
    <xdr:from>
      <xdr:col>6</xdr:col>
      <xdr:colOff>0</xdr:colOff>
      <xdr:row>590</xdr:row>
      <xdr:rowOff>0</xdr:rowOff>
    </xdr:from>
    <xdr:to>
      <xdr:col>6</xdr:col>
      <xdr:colOff>1400175</xdr:colOff>
      <xdr:row>591</xdr:row>
      <xdr:rowOff>0</xdr:rowOff>
    </xdr:to>
    <xdr:pic>
      <xdr:nvPicPr>
        <xdr:cNvPr id="3451" name="Image 977" descr="Picture">
          <a:extLst>
            <a:ext uri="{FF2B5EF4-FFF2-40B4-BE49-F238E27FC236}">
              <a16:creationId xmlns:a16="http://schemas.microsoft.com/office/drawing/2014/main" id="{9ABDDDC8-9C75-43DC-9256-3702DBF34125}"/>
            </a:ext>
          </a:extLst>
        </xdr:cNvPr>
        <xdr:cNvPicPr/>
      </xdr:nvPicPr>
      <xdr:blipFill>
        <a:blip xmlns:r="http://schemas.openxmlformats.org/officeDocument/2006/relationships" r:embed="rId192" cstate="print"/>
        <a:stretch>
          <a:fillRect/>
        </a:stretch>
      </xdr:blipFill>
      <xdr:spPr>
        <a:xfrm>
          <a:off x="3086100" y="616886625"/>
          <a:ext cx="1398270" cy="628650"/>
        </a:xfrm>
        <a:prstGeom prst="rect">
          <a:avLst/>
        </a:prstGeom>
      </xdr:spPr>
    </xdr:pic>
    <xdr:clientData/>
  </xdr:twoCellAnchor>
  <xdr:twoCellAnchor>
    <xdr:from>
      <xdr:col>6</xdr:col>
      <xdr:colOff>0</xdr:colOff>
      <xdr:row>591</xdr:row>
      <xdr:rowOff>0</xdr:rowOff>
    </xdr:from>
    <xdr:to>
      <xdr:col>6</xdr:col>
      <xdr:colOff>1400175</xdr:colOff>
      <xdr:row>592</xdr:row>
      <xdr:rowOff>0</xdr:rowOff>
    </xdr:to>
    <xdr:pic>
      <xdr:nvPicPr>
        <xdr:cNvPr id="3452" name="Image 978" descr="Picture">
          <a:extLst>
            <a:ext uri="{FF2B5EF4-FFF2-40B4-BE49-F238E27FC236}">
              <a16:creationId xmlns:a16="http://schemas.microsoft.com/office/drawing/2014/main" id="{35704A56-DC34-449F-A8DE-32EFCC83AEE7}"/>
            </a:ext>
          </a:extLst>
        </xdr:cNvPr>
        <xdr:cNvPicPr/>
      </xdr:nvPicPr>
      <xdr:blipFill>
        <a:blip xmlns:r="http://schemas.openxmlformats.org/officeDocument/2006/relationships" r:embed="rId193" cstate="print"/>
        <a:stretch>
          <a:fillRect/>
        </a:stretch>
      </xdr:blipFill>
      <xdr:spPr>
        <a:xfrm>
          <a:off x="3086100" y="617515275"/>
          <a:ext cx="1398270" cy="628650"/>
        </a:xfrm>
        <a:prstGeom prst="rect">
          <a:avLst/>
        </a:prstGeom>
      </xdr:spPr>
    </xdr:pic>
    <xdr:clientData/>
  </xdr:twoCellAnchor>
  <xdr:twoCellAnchor>
    <xdr:from>
      <xdr:col>6</xdr:col>
      <xdr:colOff>0</xdr:colOff>
      <xdr:row>592</xdr:row>
      <xdr:rowOff>0</xdr:rowOff>
    </xdr:from>
    <xdr:to>
      <xdr:col>6</xdr:col>
      <xdr:colOff>1400175</xdr:colOff>
      <xdr:row>593</xdr:row>
      <xdr:rowOff>0</xdr:rowOff>
    </xdr:to>
    <xdr:pic>
      <xdr:nvPicPr>
        <xdr:cNvPr id="3453" name="Image 979" descr="Picture">
          <a:extLst>
            <a:ext uri="{FF2B5EF4-FFF2-40B4-BE49-F238E27FC236}">
              <a16:creationId xmlns:a16="http://schemas.microsoft.com/office/drawing/2014/main" id="{71E322FE-990C-4163-B01E-B8F7709182F5}"/>
            </a:ext>
          </a:extLst>
        </xdr:cNvPr>
        <xdr:cNvPicPr/>
      </xdr:nvPicPr>
      <xdr:blipFill>
        <a:blip xmlns:r="http://schemas.openxmlformats.org/officeDocument/2006/relationships" r:embed="rId194" cstate="print"/>
        <a:stretch>
          <a:fillRect/>
        </a:stretch>
      </xdr:blipFill>
      <xdr:spPr>
        <a:xfrm>
          <a:off x="3086100" y="618143925"/>
          <a:ext cx="1398270" cy="628650"/>
        </a:xfrm>
        <a:prstGeom prst="rect">
          <a:avLst/>
        </a:prstGeom>
      </xdr:spPr>
    </xdr:pic>
    <xdr:clientData/>
  </xdr:twoCellAnchor>
  <xdr:twoCellAnchor>
    <xdr:from>
      <xdr:col>6</xdr:col>
      <xdr:colOff>0</xdr:colOff>
      <xdr:row>593</xdr:row>
      <xdr:rowOff>0</xdr:rowOff>
    </xdr:from>
    <xdr:to>
      <xdr:col>6</xdr:col>
      <xdr:colOff>1400175</xdr:colOff>
      <xdr:row>594</xdr:row>
      <xdr:rowOff>0</xdr:rowOff>
    </xdr:to>
    <xdr:pic>
      <xdr:nvPicPr>
        <xdr:cNvPr id="3454" name="Image 980" descr="Picture">
          <a:extLst>
            <a:ext uri="{FF2B5EF4-FFF2-40B4-BE49-F238E27FC236}">
              <a16:creationId xmlns:a16="http://schemas.microsoft.com/office/drawing/2014/main" id="{39B67A5C-15D0-4AEA-BD33-36F1E17D219C}"/>
            </a:ext>
          </a:extLst>
        </xdr:cNvPr>
        <xdr:cNvPicPr/>
      </xdr:nvPicPr>
      <xdr:blipFill>
        <a:blip xmlns:r="http://schemas.openxmlformats.org/officeDocument/2006/relationships" r:embed="rId195" cstate="print"/>
        <a:stretch>
          <a:fillRect/>
        </a:stretch>
      </xdr:blipFill>
      <xdr:spPr>
        <a:xfrm>
          <a:off x="3086100" y="618772575"/>
          <a:ext cx="1398270" cy="628650"/>
        </a:xfrm>
        <a:prstGeom prst="rect">
          <a:avLst/>
        </a:prstGeom>
      </xdr:spPr>
    </xdr:pic>
    <xdr:clientData/>
  </xdr:twoCellAnchor>
  <xdr:twoCellAnchor>
    <xdr:from>
      <xdr:col>6</xdr:col>
      <xdr:colOff>0</xdr:colOff>
      <xdr:row>594</xdr:row>
      <xdr:rowOff>0</xdr:rowOff>
    </xdr:from>
    <xdr:to>
      <xdr:col>6</xdr:col>
      <xdr:colOff>1400175</xdr:colOff>
      <xdr:row>595</xdr:row>
      <xdr:rowOff>0</xdr:rowOff>
    </xdr:to>
    <xdr:pic>
      <xdr:nvPicPr>
        <xdr:cNvPr id="3455" name="Image 981" descr="Picture">
          <a:extLst>
            <a:ext uri="{FF2B5EF4-FFF2-40B4-BE49-F238E27FC236}">
              <a16:creationId xmlns:a16="http://schemas.microsoft.com/office/drawing/2014/main" id="{39873155-5BD0-4DA6-A2C6-0081B7BB66B7}"/>
            </a:ext>
          </a:extLst>
        </xdr:cNvPr>
        <xdr:cNvPicPr/>
      </xdr:nvPicPr>
      <xdr:blipFill>
        <a:blip xmlns:r="http://schemas.openxmlformats.org/officeDocument/2006/relationships" r:embed="rId196" cstate="print"/>
        <a:stretch>
          <a:fillRect/>
        </a:stretch>
      </xdr:blipFill>
      <xdr:spPr>
        <a:xfrm>
          <a:off x="3086100" y="619401225"/>
          <a:ext cx="1398270" cy="628650"/>
        </a:xfrm>
        <a:prstGeom prst="rect">
          <a:avLst/>
        </a:prstGeom>
      </xdr:spPr>
    </xdr:pic>
    <xdr:clientData/>
  </xdr:twoCellAnchor>
  <xdr:twoCellAnchor>
    <xdr:from>
      <xdr:col>6</xdr:col>
      <xdr:colOff>0</xdr:colOff>
      <xdr:row>595</xdr:row>
      <xdr:rowOff>0</xdr:rowOff>
    </xdr:from>
    <xdr:to>
      <xdr:col>6</xdr:col>
      <xdr:colOff>1400175</xdr:colOff>
      <xdr:row>596</xdr:row>
      <xdr:rowOff>0</xdr:rowOff>
    </xdr:to>
    <xdr:pic>
      <xdr:nvPicPr>
        <xdr:cNvPr id="3456" name="Image 982" descr="Picture">
          <a:extLst>
            <a:ext uri="{FF2B5EF4-FFF2-40B4-BE49-F238E27FC236}">
              <a16:creationId xmlns:a16="http://schemas.microsoft.com/office/drawing/2014/main" id="{E0178C58-F55F-41FD-8E64-3FAB5A16463C}"/>
            </a:ext>
          </a:extLst>
        </xdr:cNvPr>
        <xdr:cNvPicPr/>
      </xdr:nvPicPr>
      <xdr:blipFill>
        <a:blip xmlns:r="http://schemas.openxmlformats.org/officeDocument/2006/relationships" r:embed="rId197" cstate="print"/>
        <a:stretch>
          <a:fillRect/>
        </a:stretch>
      </xdr:blipFill>
      <xdr:spPr>
        <a:xfrm>
          <a:off x="3086100" y="620029875"/>
          <a:ext cx="1398270" cy="628650"/>
        </a:xfrm>
        <a:prstGeom prst="rect">
          <a:avLst/>
        </a:prstGeom>
      </xdr:spPr>
    </xdr:pic>
    <xdr:clientData/>
  </xdr:twoCellAnchor>
  <xdr:twoCellAnchor>
    <xdr:from>
      <xdr:col>6</xdr:col>
      <xdr:colOff>0</xdr:colOff>
      <xdr:row>596</xdr:row>
      <xdr:rowOff>0</xdr:rowOff>
    </xdr:from>
    <xdr:to>
      <xdr:col>6</xdr:col>
      <xdr:colOff>1400175</xdr:colOff>
      <xdr:row>597</xdr:row>
      <xdr:rowOff>0</xdr:rowOff>
    </xdr:to>
    <xdr:pic>
      <xdr:nvPicPr>
        <xdr:cNvPr id="3457" name="Image 983" descr="Picture">
          <a:extLst>
            <a:ext uri="{FF2B5EF4-FFF2-40B4-BE49-F238E27FC236}">
              <a16:creationId xmlns:a16="http://schemas.microsoft.com/office/drawing/2014/main" id="{DE7E5939-881E-4E77-ACA2-13F304614937}"/>
            </a:ext>
          </a:extLst>
        </xdr:cNvPr>
        <xdr:cNvPicPr/>
      </xdr:nvPicPr>
      <xdr:blipFill>
        <a:blip xmlns:r="http://schemas.openxmlformats.org/officeDocument/2006/relationships" r:embed="rId198" cstate="print"/>
        <a:stretch>
          <a:fillRect/>
        </a:stretch>
      </xdr:blipFill>
      <xdr:spPr>
        <a:xfrm>
          <a:off x="3086100" y="620658525"/>
          <a:ext cx="1398270" cy="628650"/>
        </a:xfrm>
        <a:prstGeom prst="rect">
          <a:avLst/>
        </a:prstGeom>
      </xdr:spPr>
    </xdr:pic>
    <xdr:clientData/>
  </xdr:twoCellAnchor>
  <xdr:twoCellAnchor>
    <xdr:from>
      <xdr:col>6</xdr:col>
      <xdr:colOff>0</xdr:colOff>
      <xdr:row>597</xdr:row>
      <xdr:rowOff>0</xdr:rowOff>
    </xdr:from>
    <xdr:to>
      <xdr:col>6</xdr:col>
      <xdr:colOff>1400175</xdr:colOff>
      <xdr:row>598</xdr:row>
      <xdr:rowOff>0</xdr:rowOff>
    </xdr:to>
    <xdr:pic>
      <xdr:nvPicPr>
        <xdr:cNvPr id="3458" name="Image 984" descr="Picture">
          <a:extLst>
            <a:ext uri="{FF2B5EF4-FFF2-40B4-BE49-F238E27FC236}">
              <a16:creationId xmlns:a16="http://schemas.microsoft.com/office/drawing/2014/main" id="{458719E6-5958-49CE-A95D-33AC1942D273}"/>
            </a:ext>
          </a:extLst>
        </xdr:cNvPr>
        <xdr:cNvPicPr/>
      </xdr:nvPicPr>
      <xdr:blipFill>
        <a:blip xmlns:r="http://schemas.openxmlformats.org/officeDocument/2006/relationships" r:embed="rId198" cstate="print"/>
        <a:stretch>
          <a:fillRect/>
        </a:stretch>
      </xdr:blipFill>
      <xdr:spPr>
        <a:xfrm>
          <a:off x="3086100" y="621287175"/>
          <a:ext cx="1398270" cy="628650"/>
        </a:xfrm>
        <a:prstGeom prst="rect">
          <a:avLst/>
        </a:prstGeom>
      </xdr:spPr>
    </xdr:pic>
    <xdr:clientData/>
  </xdr:twoCellAnchor>
  <xdr:twoCellAnchor>
    <xdr:from>
      <xdr:col>6</xdr:col>
      <xdr:colOff>0</xdr:colOff>
      <xdr:row>598</xdr:row>
      <xdr:rowOff>0</xdr:rowOff>
    </xdr:from>
    <xdr:to>
      <xdr:col>6</xdr:col>
      <xdr:colOff>1400175</xdr:colOff>
      <xdr:row>599</xdr:row>
      <xdr:rowOff>0</xdr:rowOff>
    </xdr:to>
    <xdr:pic>
      <xdr:nvPicPr>
        <xdr:cNvPr id="3459" name="Image 985" descr="Picture">
          <a:extLst>
            <a:ext uri="{FF2B5EF4-FFF2-40B4-BE49-F238E27FC236}">
              <a16:creationId xmlns:a16="http://schemas.microsoft.com/office/drawing/2014/main" id="{B6B925A9-1BBC-48F3-A7DA-599AFFA89B2E}"/>
            </a:ext>
          </a:extLst>
        </xdr:cNvPr>
        <xdr:cNvPicPr/>
      </xdr:nvPicPr>
      <xdr:blipFill>
        <a:blip xmlns:r="http://schemas.openxmlformats.org/officeDocument/2006/relationships" r:embed="rId199" cstate="print"/>
        <a:stretch>
          <a:fillRect/>
        </a:stretch>
      </xdr:blipFill>
      <xdr:spPr>
        <a:xfrm>
          <a:off x="3086100" y="621915825"/>
          <a:ext cx="1398270" cy="628650"/>
        </a:xfrm>
        <a:prstGeom prst="rect">
          <a:avLst/>
        </a:prstGeom>
      </xdr:spPr>
    </xdr:pic>
    <xdr:clientData/>
  </xdr:twoCellAnchor>
  <xdr:twoCellAnchor>
    <xdr:from>
      <xdr:col>6</xdr:col>
      <xdr:colOff>0</xdr:colOff>
      <xdr:row>599</xdr:row>
      <xdr:rowOff>0</xdr:rowOff>
    </xdr:from>
    <xdr:to>
      <xdr:col>6</xdr:col>
      <xdr:colOff>1400175</xdr:colOff>
      <xdr:row>600</xdr:row>
      <xdr:rowOff>0</xdr:rowOff>
    </xdr:to>
    <xdr:pic>
      <xdr:nvPicPr>
        <xdr:cNvPr id="3460" name="Image 986" descr="Picture">
          <a:extLst>
            <a:ext uri="{FF2B5EF4-FFF2-40B4-BE49-F238E27FC236}">
              <a16:creationId xmlns:a16="http://schemas.microsoft.com/office/drawing/2014/main" id="{9244645B-A580-43CA-8DBF-54E57A4C8BFE}"/>
            </a:ext>
          </a:extLst>
        </xdr:cNvPr>
        <xdr:cNvPicPr/>
      </xdr:nvPicPr>
      <xdr:blipFill>
        <a:blip xmlns:r="http://schemas.openxmlformats.org/officeDocument/2006/relationships" r:embed="rId200" cstate="print"/>
        <a:stretch>
          <a:fillRect/>
        </a:stretch>
      </xdr:blipFill>
      <xdr:spPr>
        <a:xfrm>
          <a:off x="3086100" y="622544475"/>
          <a:ext cx="1398270" cy="628650"/>
        </a:xfrm>
        <a:prstGeom prst="rect">
          <a:avLst/>
        </a:prstGeom>
      </xdr:spPr>
    </xdr:pic>
    <xdr:clientData/>
  </xdr:twoCellAnchor>
  <xdr:twoCellAnchor>
    <xdr:from>
      <xdr:col>6</xdr:col>
      <xdr:colOff>0</xdr:colOff>
      <xdr:row>600</xdr:row>
      <xdr:rowOff>0</xdr:rowOff>
    </xdr:from>
    <xdr:to>
      <xdr:col>6</xdr:col>
      <xdr:colOff>1400175</xdr:colOff>
      <xdr:row>601</xdr:row>
      <xdr:rowOff>0</xdr:rowOff>
    </xdr:to>
    <xdr:pic>
      <xdr:nvPicPr>
        <xdr:cNvPr id="3461" name="Image 987" descr="Picture">
          <a:extLst>
            <a:ext uri="{FF2B5EF4-FFF2-40B4-BE49-F238E27FC236}">
              <a16:creationId xmlns:a16="http://schemas.microsoft.com/office/drawing/2014/main" id="{0146EE84-A16B-4454-BA4C-0121E5717C78}"/>
            </a:ext>
          </a:extLst>
        </xdr:cNvPr>
        <xdr:cNvPicPr/>
      </xdr:nvPicPr>
      <xdr:blipFill>
        <a:blip xmlns:r="http://schemas.openxmlformats.org/officeDocument/2006/relationships" r:embed="rId201" cstate="print"/>
        <a:stretch>
          <a:fillRect/>
        </a:stretch>
      </xdr:blipFill>
      <xdr:spPr>
        <a:xfrm>
          <a:off x="3086100" y="623173125"/>
          <a:ext cx="1398270" cy="628650"/>
        </a:xfrm>
        <a:prstGeom prst="rect">
          <a:avLst/>
        </a:prstGeom>
      </xdr:spPr>
    </xdr:pic>
    <xdr:clientData/>
  </xdr:twoCellAnchor>
  <xdr:twoCellAnchor>
    <xdr:from>
      <xdr:col>6</xdr:col>
      <xdr:colOff>0</xdr:colOff>
      <xdr:row>601</xdr:row>
      <xdr:rowOff>0</xdr:rowOff>
    </xdr:from>
    <xdr:to>
      <xdr:col>6</xdr:col>
      <xdr:colOff>1400175</xdr:colOff>
      <xdr:row>602</xdr:row>
      <xdr:rowOff>0</xdr:rowOff>
    </xdr:to>
    <xdr:pic>
      <xdr:nvPicPr>
        <xdr:cNvPr id="3462" name="Image 988" descr="Picture">
          <a:extLst>
            <a:ext uri="{FF2B5EF4-FFF2-40B4-BE49-F238E27FC236}">
              <a16:creationId xmlns:a16="http://schemas.microsoft.com/office/drawing/2014/main" id="{015CC1C1-67D5-43CE-BE56-26E150425FDB}"/>
            </a:ext>
          </a:extLst>
        </xdr:cNvPr>
        <xdr:cNvPicPr/>
      </xdr:nvPicPr>
      <xdr:blipFill>
        <a:blip xmlns:r="http://schemas.openxmlformats.org/officeDocument/2006/relationships" r:embed="rId202" cstate="print"/>
        <a:stretch>
          <a:fillRect/>
        </a:stretch>
      </xdr:blipFill>
      <xdr:spPr>
        <a:xfrm>
          <a:off x="3086100" y="623801775"/>
          <a:ext cx="1398270" cy="628650"/>
        </a:xfrm>
        <a:prstGeom prst="rect">
          <a:avLst/>
        </a:prstGeom>
      </xdr:spPr>
    </xdr:pic>
    <xdr:clientData/>
  </xdr:twoCellAnchor>
  <xdr:twoCellAnchor>
    <xdr:from>
      <xdr:col>6</xdr:col>
      <xdr:colOff>0</xdr:colOff>
      <xdr:row>602</xdr:row>
      <xdr:rowOff>0</xdr:rowOff>
    </xdr:from>
    <xdr:to>
      <xdr:col>6</xdr:col>
      <xdr:colOff>1400175</xdr:colOff>
      <xdr:row>603</xdr:row>
      <xdr:rowOff>0</xdr:rowOff>
    </xdr:to>
    <xdr:pic>
      <xdr:nvPicPr>
        <xdr:cNvPr id="3463" name="Image 989" descr="Picture">
          <a:extLst>
            <a:ext uri="{FF2B5EF4-FFF2-40B4-BE49-F238E27FC236}">
              <a16:creationId xmlns:a16="http://schemas.microsoft.com/office/drawing/2014/main" id="{7FDB503D-85B4-4814-B9CD-C3087C0DF0A2}"/>
            </a:ext>
          </a:extLst>
        </xdr:cNvPr>
        <xdr:cNvPicPr/>
      </xdr:nvPicPr>
      <xdr:blipFill>
        <a:blip xmlns:r="http://schemas.openxmlformats.org/officeDocument/2006/relationships" r:embed="rId202" cstate="print"/>
        <a:stretch>
          <a:fillRect/>
        </a:stretch>
      </xdr:blipFill>
      <xdr:spPr>
        <a:xfrm>
          <a:off x="3086100" y="624430425"/>
          <a:ext cx="1398270" cy="628650"/>
        </a:xfrm>
        <a:prstGeom prst="rect">
          <a:avLst/>
        </a:prstGeom>
      </xdr:spPr>
    </xdr:pic>
    <xdr:clientData/>
  </xdr:twoCellAnchor>
  <xdr:twoCellAnchor>
    <xdr:from>
      <xdr:col>6</xdr:col>
      <xdr:colOff>0</xdr:colOff>
      <xdr:row>603</xdr:row>
      <xdr:rowOff>0</xdr:rowOff>
    </xdr:from>
    <xdr:to>
      <xdr:col>6</xdr:col>
      <xdr:colOff>1400175</xdr:colOff>
      <xdr:row>604</xdr:row>
      <xdr:rowOff>0</xdr:rowOff>
    </xdr:to>
    <xdr:pic>
      <xdr:nvPicPr>
        <xdr:cNvPr id="3464" name="Image 990" descr="Picture">
          <a:extLst>
            <a:ext uri="{FF2B5EF4-FFF2-40B4-BE49-F238E27FC236}">
              <a16:creationId xmlns:a16="http://schemas.microsoft.com/office/drawing/2014/main" id="{24C76473-EAFB-416B-9BDC-C41A2EA5568D}"/>
            </a:ext>
          </a:extLst>
        </xdr:cNvPr>
        <xdr:cNvPicPr/>
      </xdr:nvPicPr>
      <xdr:blipFill>
        <a:blip xmlns:r="http://schemas.openxmlformats.org/officeDocument/2006/relationships" r:embed="rId203" cstate="print"/>
        <a:stretch>
          <a:fillRect/>
        </a:stretch>
      </xdr:blipFill>
      <xdr:spPr>
        <a:xfrm>
          <a:off x="3086100" y="625059075"/>
          <a:ext cx="1398270" cy="628650"/>
        </a:xfrm>
        <a:prstGeom prst="rect">
          <a:avLst/>
        </a:prstGeom>
      </xdr:spPr>
    </xdr:pic>
    <xdr:clientData/>
  </xdr:twoCellAnchor>
  <xdr:twoCellAnchor>
    <xdr:from>
      <xdr:col>6</xdr:col>
      <xdr:colOff>0</xdr:colOff>
      <xdr:row>604</xdr:row>
      <xdr:rowOff>0</xdr:rowOff>
    </xdr:from>
    <xdr:to>
      <xdr:col>6</xdr:col>
      <xdr:colOff>1400175</xdr:colOff>
      <xdr:row>605</xdr:row>
      <xdr:rowOff>0</xdr:rowOff>
    </xdr:to>
    <xdr:pic>
      <xdr:nvPicPr>
        <xdr:cNvPr id="3465" name="Image 991" descr="Picture">
          <a:extLst>
            <a:ext uri="{FF2B5EF4-FFF2-40B4-BE49-F238E27FC236}">
              <a16:creationId xmlns:a16="http://schemas.microsoft.com/office/drawing/2014/main" id="{3318A227-B854-403A-BFD2-FE4C72288003}"/>
            </a:ext>
          </a:extLst>
        </xdr:cNvPr>
        <xdr:cNvPicPr/>
      </xdr:nvPicPr>
      <xdr:blipFill>
        <a:blip xmlns:r="http://schemas.openxmlformats.org/officeDocument/2006/relationships" r:embed="rId203" cstate="print"/>
        <a:stretch>
          <a:fillRect/>
        </a:stretch>
      </xdr:blipFill>
      <xdr:spPr>
        <a:xfrm>
          <a:off x="3086100" y="625687725"/>
          <a:ext cx="1398270" cy="628650"/>
        </a:xfrm>
        <a:prstGeom prst="rect">
          <a:avLst/>
        </a:prstGeom>
      </xdr:spPr>
    </xdr:pic>
    <xdr:clientData/>
  </xdr:twoCellAnchor>
  <xdr:twoCellAnchor>
    <xdr:from>
      <xdr:col>6</xdr:col>
      <xdr:colOff>0</xdr:colOff>
      <xdr:row>605</xdr:row>
      <xdr:rowOff>0</xdr:rowOff>
    </xdr:from>
    <xdr:to>
      <xdr:col>6</xdr:col>
      <xdr:colOff>1400175</xdr:colOff>
      <xdr:row>606</xdr:row>
      <xdr:rowOff>0</xdr:rowOff>
    </xdr:to>
    <xdr:pic>
      <xdr:nvPicPr>
        <xdr:cNvPr id="3466" name="Image 992" descr="Picture">
          <a:extLst>
            <a:ext uri="{FF2B5EF4-FFF2-40B4-BE49-F238E27FC236}">
              <a16:creationId xmlns:a16="http://schemas.microsoft.com/office/drawing/2014/main" id="{191B6612-4905-48EF-8728-1153D2111F24}"/>
            </a:ext>
          </a:extLst>
        </xdr:cNvPr>
        <xdr:cNvPicPr/>
      </xdr:nvPicPr>
      <xdr:blipFill>
        <a:blip xmlns:r="http://schemas.openxmlformats.org/officeDocument/2006/relationships" r:embed="rId204" cstate="print"/>
        <a:stretch>
          <a:fillRect/>
        </a:stretch>
      </xdr:blipFill>
      <xdr:spPr>
        <a:xfrm>
          <a:off x="3086100" y="626316375"/>
          <a:ext cx="1398270" cy="628650"/>
        </a:xfrm>
        <a:prstGeom prst="rect">
          <a:avLst/>
        </a:prstGeom>
      </xdr:spPr>
    </xdr:pic>
    <xdr:clientData/>
  </xdr:twoCellAnchor>
  <xdr:twoCellAnchor>
    <xdr:from>
      <xdr:col>6</xdr:col>
      <xdr:colOff>0</xdr:colOff>
      <xdr:row>606</xdr:row>
      <xdr:rowOff>0</xdr:rowOff>
    </xdr:from>
    <xdr:to>
      <xdr:col>6</xdr:col>
      <xdr:colOff>1400175</xdr:colOff>
      <xdr:row>607</xdr:row>
      <xdr:rowOff>0</xdr:rowOff>
    </xdr:to>
    <xdr:pic>
      <xdr:nvPicPr>
        <xdr:cNvPr id="3467" name="Image 993" descr="Picture">
          <a:extLst>
            <a:ext uri="{FF2B5EF4-FFF2-40B4-BE49-F238E27FC236}">
              <a16:creationId xmlns:a16="http://schemas.microsoft.com/office/drawing/2014/main" id="{E09FE911-573B-47BD-A722-4D61D5E37B2C}"/>
            </a:ext>
          </a:extLst>
        </xdr:cNvPr>
        <xdr:cNvPicPr/>
      </xdr:nvPicPr>
      <xdr:blipFill>
        <a:blip xmlns:r="http://schemas.openxmlformats.org/officeDocument/2006/relationships" r:embed="rId205" cstate="print"/>
        <a:stretch>
          <a:fillRect/>
        </a:stretch>
      </xdr:blipFill>
      <xdr:spPr>
        <a:xfrm>
          <a:off x="3086100" y="626945025"/>
          <a:ext cx="1398270" cy="628650"/>
        </a:xfrm>
        <a:prstGeom prst="rect">
          <a:avLst/>
        </a:prstGeom>
      </xdr:spPr>
    </xdr:pic>
    <xdr:clientData/>
  </xdr:twoCellAnchor>
  <xdr:twoCellAnchor>
    <xdr:from>
      <xdr:col>6</xdr:col>
      <xdr:colOff>0</xdr:colOff>
      <xdr:row>607</xdr:row>
      <xdr:rowOff>0</xdr:rowOff>
    </xdr:from>
    <xdr:to>
      <xdr:col>6</xdr:col>
      <xdr:colOff>1400175</xdr:colOff>
      <xdr:row>608</xdr:row>
      <xdr:rowOff>0</xdr:rowOff>
    </xdr:to>
    <xdr:pic>
      <xdr:nvPicPr>
        <xdr:cNvPr id="3468" name="Image 994" descr="Picture">
          <a:extLst>
            <a:ext uri="{FF2B5EF4-FFF2-40B4-BE49-F238E27FC236}">
              <a16:creationId xmlns:a16="http://schemas.microsoft.com/office/drawing/2014/main" id="{49A91370-BE8E-4C70-8231-B0BE81E88ED3}"/>
            </a:ext>
          </a:extLst>
        </xdr:cNvPr>
        <xdr:cNvPicPr/>
      </xdr:nvPicPr>
      <xdr:blipFill>
        <a:blip xmlns:r="http://schemas.openxmlformats.org/officeDocument/2006/relationships" r:embed="rId206" cstate="print"/>
        <a:stretch>
          <a:fillRect/>
        </a:stretch>
      </xdr:blipFill>
      <xdr:spPr>
        <a:xfrm>
          <a:off x="3086100" y="627573675"/>
          <a:ext cx="1398270" cy="628650"/>
        </a:xfrm>
        <a:prstGeom prst="rect">
          <a:avLst/>
        </a:prstGeom>
      </xdr:spPr>
    </xdr:pic>
    <xdr:clientData/>
  </xdr:twoCellAnchor>
  <xdr:twoCellAnchor>
    <xdr:from>
      <xdr:col>6</xdr:col>
      <xdr:colOff>0</xdr:colOff>
      <xdr:row>608</xdr:row>
      <xdr:rowOff>0</xdr:rowOff>
    </xdr:from>
    <xdr:to>
      <xdr:col>6</xdr:col>
      <xdr:colOff>1400175</xdr:colOff>
      <xdr:row>609</xdr:row>
      <xdr:rowOff>0</xdr:rowOff>
    </xdr:to>
    <xdr:pic>
      <xdr:nvPicPr>
        <xdr:cNvPr id="3469" name="Image 995" descr="Picture">
          <a:extLst>
            <a:ext uri="{FF2B5EF4-FFF2-40B4-BE49-F238E27FC236}">
              <a16:creationId xmlns:a16="http://schemas.microsoft.com/office/drawing/2014/main" id="{436E4659-A530-416F-8831-D59374DC378C}"/>
            </a:ext>
          </a:extLst>
        </xdr:cNvPr>
        <xdr:cNvPicPr/>
      </xdr:nvPicPr>
      <xdr:blipFill>
        <a:blip xmlns:r="http://schemas.openxmlformats.org/officeDocument/2006/relationships" r:embed="rId207" cstate="print"/>
        <a:stretch>
          <a:fillRect/>
        </a:stretch>
      </xdr:blipFill>
      <xdr:spPr>
        <a:xfrm>
          <a:off x="3086100" y="628202325"/>
          <a:ext cx="1398270" cy="628650"/>
        </a:xfrm>
        <a:prstGeom prst="rect">
          <a:avLst/>
        </a:prstGeom>
      </xdr:spPr>
    </xdr:pic>
    <xdr:clientData/>
  </xdr:twoCellAnchor>
  <xdr:twoCellAnchor>
    <xdr:from>
      <xdr:col>6</xdr:col>
      <xdr:colOff>0</xdr:colOff>
      <xdr:row>609</xdr:row>
      <xdr:rowOff>0</xdr:rowOff>
    </xdr:from>
    <xdr:to>
      <xdr:col>6</xdr:col>
      <xdr:colOff>1400175</xdr:colOff>
      <xdr:row>610</xdr:row>
      <xdr:rowOff>0</xdr:rowOff>
    </xdr:to>
    <xdr:pic>
      <xdr:nvPicPr>
        <xdr:cNvPr id="3470" name="Image 996" descr="Picture">
          <a:extLst>
            <a:ext uri="{FF2B5EF4-FFF2-40B4-BE49-F238E27FC236}">
              <a16:creationId xmlns:a16="http://schemas.microsoft.com/office/drawing/2014/main" id="{923540FC-52D8-4739-8DF0-CCF9DCC2FF17}"/>
            </a:ext>
          </a:extLst>
        </xdr:cNvPr>
        <xdr:cNvPicPr/>
      </xdr:nvPicPr>
      <xdr:blipFill>
        <a:blip xmlns:r="http://schemas.openxmlformats.org/officeDocument/2006/relationships" r:embed="rId208" cstate="print"/>
        <a:stretch>
          <a:fillRect/>
        </a:stretch>
      </xdr:blipFill>
      <xdr:spPr>
        <a:xfrm>
          <a:off x="3086100" y="628830975"/>
          <a:ext cx="1398270" cy="628650"/>
        </a:xfrm>
        <a:prstGeom prst="rect">
          <a:avLst/>
        </a:prstGeom>
      </xdr:spPr>
    </xdr:pic>
    <xdr:clientData/>
  </xdr:twoCellAnchor>
  <xdr:twoCellAnchor>
    <xdr:from>
      <xdr:col>6</xdr:col>
      <xdr:colOff>0</xdr:colOff>
      <xdr:row>610</xdr:row>
      <xdr:rowOff>0</xdr:rowOff>
    </xdr:from>
    <xdr:to>
      <xdr:col>6</xdr:col>
      <xdr:colOff>1400175</xdr:colOff>
      <xdr:row>611</xdr:row>
      <xdr:rowOff>0</xdr:rowOff>
    </xdr:to>
    <xdr:pic>
      <xdr:nvPicPr>
        <xdr:cNvPr id="3471" name="Image 997" descr="Picture">
          <a:extLst>
            <a:ext uri="{FF2B5EF4-FFF2-40B4-BE49-F238E27FC236}">
              <a16:creationId xmlns:a16="http://schemas.microsoft.com/office/drawing/2014/main" id="{6A2E02D4-EB91-44DC-96F3-FFF67FB825F1}"/>
            </a:ext>
          </a:extLst>
        </xdr:cNvPr>
        <xdr:cNvPicPr/>
      </xdr:nvPicPr>
      <xdr:blipFill>
        <a:blip xmlns:r="http://schemas.openxmlformats.org/officeDocument/2006/relationships" r:embed="rId209" cstate="print"/>
        <a:stretch>
          <a:fillRect/>
        </a:stretch>
      </xdr:blipFill>
      <xdr:spPr>
        <a:xfrm>
          <a:off x="3086100" y="629459625"/>
          <a:ext cx="1398270" cy="628650"/>
        </a:xfrm>
        <a:prstGeom prst="rect">
          <a:avLst/>
        </a:prstGeom>
      </xdr:spPr>
    </xdr:pic>
    <xdr:clientData/>
  </xdr:twoCellAnchor>
  <xdr:twoCellAnchor>
    <xdr:from>
      <xdr:col>6</xdr:col>
      <xdr:colOff>0</xdr:colOff>
      <xdr:row>611</xdr:row>
      <xdr:rowOff>0</xdr:rowOff>
    </xdr:from>
    <xdr:to>
      <xdr:col>6</xdr:col>
      <xdr:colOff>1400175</xdr:colOff>
      <xdr:row>612</xdr:row>
      <xdr:rowOff>0</xdr:rowOff>
    </xdr:to>
    <xdr:pic>
      <xdr:nvPicPr>
        <xdr:cNvPr id="3472" name="Image 998" descr="Picture">
          <a:extLst>
            <a:ext uri="{FF2B5EF4-FFF2-40B4-BE49-F238E27FC236}">
              <a16:creationId xmlns:a16="http://schemas.microsoft.com/office/drawing/2014/main" id="{37A5F6DA-742A-4BB1-8C71-BD0548017776}"/>
            </a:ext>
          </a:extLst>
        </xdr:cNvPr>
        <xdr:cNvPicPr/>
      </xdr:nvPicPr>
      <xdr:blipFill>
        <a:blip xmlns:r="http://schemas.openxmlformats.org/officeDocument/2006/relationships" r:embed="rId210" cstate="print"/>
        <a:stretch>
          <a:fillRect/>
        </a:stretch>
      </xdr:blipFill>
      <xdr:spPr>
        <a:xfrm>
          <a:off x="3086100" y="630088275"/>
          <a:ext cx="1398270" cy="628650"/>
        </a:xfrm>
        <a:prstGeom prst="rect">
          <a:avLst/>
        </a:prstGeom>
      </xdr:spPr>
    </xdr:pic>
    <xdr:clientData/>
  </xdr:twoCellAnchor>
  <xdr:twoCellAnchor>
    <xdr:from>
      <xdr:col>6</xdr:col>
      <xdr:colOff>0</xdr:colOff>
      <xdr:row>612</xdr:row>
      <xdr:rowOff>0</xdr:rowOff>
    </xdr:from>
    <xdr:to>
      <xdr:col>6</xdr:col>
      <xdr:colOff>1400175</xdr:colOff>
      <xdr:row>613</xdr:row>
      <xdr:rowOff>0</xdr:rowOff>
    </xdr:to>
    <xdr:pic>
      <xdr:nvPicPr>
        <xdr:cNvPr id="3473" name="Image 999" descr="Picture">
          <a:extLst>
            <a:ext uri="{FF2B5EF4-FFF2-40B4-BE49-F238E27FC236}">
              <a16:creationId xmlns:a16="http://schemas.microsoft.com/office/drawing/2014/main" id="{E10282A5-CD11-4E90-8A98-E3F0F87653B0}"/>
            </a:ext>
          </a:extLst>
        </xdr:cNvPr>
        <xdr:cNvPicPr/>
      </xdr:nvPicPr>
      <xdr:blipFill>
        <a:blip xmlns:r="http://schemas.openxmlformats.org/officeDocument/2006/relationships" r:embed="rId211" cstate="print"/>
        <a:stretch>
          <a:fillRect/>
        </a:stretch>
      </xdr:blipFill>
      <xdr:spPr>
        <a:xfrm>
          <a:off x="3086100" y="630716925"/>
          <a:ext cx="1398270" cy="628650"/>
        </a:xfrm>
        <a:prstGeom prst="rect">
          <a:avLst/>
        </a:prstGeom>
      </xdr:spPr>
    </xdr:pic>
    <xdr:clientData/>
  </xdr:twoCellAnchor>
  <xdr:twoCellAnchor>
    <xdr:from>
      <xdr:col>6</xdr:col>
      <xdr:colOff>0</xdr:colOff>
      <xdr:row>613</xdr:row>
      <xdr:rowOff>0</xdr:rowOff>
    </xdr:from>
    <xdr:to>
      <xdr:col>6</xdr:col>
      <xdr:colOff>1400175</xdr:colOff>
      <xdr:row>614</xdr:row>
      <xdr:rowOff>0</xdr:rowOff>
    </xdr:to>
    <xdr:pic>
      <xdr:nvPicPr>
        <xdr:cNvPr id="3474" name="Image 1000" descr="Picture">
          <a:extLst>
            <a:ext uri="{FF2B5EF4-FFF2-40B4-BE49-F238E27FC236}">
              <a16:creationId xmlns:a16="http://schemas.microsoft.com/office/drawing/2014/main" id="{8A14546A-E905-40C8-96C3-0580096DFFD2}"/>
            </a:ext>
          </a:extLst>
        </xdr:cNvPr>
        <xdr:cNvPicPr/>
      </xdr:nvPicPr>
      <xdr:blipFill>
        <a:blip xmlns:r="http://schemas.openxmlformats.org/officeDocument/2006/relationships" r:embed="rId206" cstate="print"/>
        <a:stretch>
          <a:fillRect/>
        </a:stretch>
      </xdr:blipFill>
      <xdr:spPr>
        <a:xfrm>
          <a:off x="3086100" y="631345575"/>
          <a:ext cx="1398270" cy="628650"/>
        </a:xfrm>
        <a:prstGeom prst="rect">
          <a:avLst/>
        </a:prstGeom>
      </xdr:spPr>
    </xdr:pic>
    <xdr:clientData/>
  </xdr:twoCellAnchor>
  <xdr:twoCellAnchor>
    <xdr:from>
      <xdr:col>6</xdr:col>
      <xdr:colOff>0</xdr:colOff>
      <xdr:row>614</xdr:row>
      <xdr:rowOff>0</xdr:rowOff>
    </xdr:from>
    <xdr:to>
      <xdr:col>6</xdr:col>
      <xdr:colOff>1400175</xdr:colOff>
      <xdr:row>615</xdr:row>
      <xdr:rowOff>0</xdr:rowOff>
    </xdr:to>
    <xdr:pic>
      <xdr:nvPicPr>
        <xdr:cNvPr id="3475" name="Image 1001" descr="Picture">
          <a:extLst>
            <a:ext uri="{FF2B5EF4-FFF2-40B4-BE49-F238E27FC236}">
              <a16:creationId xmlns:a16="http://schemas.microsoft.com/office/drawing/2014/main" id="{06CDD304-DA74-4A22-9C69-C6C1A4ED9F34}"/>
            </a:ext>
          </a:extLst>
        </xdr:cNvPr>
        <xdr:cNvPicPr/>
      </xdr:nvPicPr>
      <xdr:blipFill>
        <a:blip xmlns:r="http://schemas.openxmlformats.org/officeDocument/2006/relationships" r:embed="rId207" cstate="print"/>
        <a:stretch>
          <a:fillRect/>
        </a:stretch>
      </xdr:blipFill>
      <xdr:spPr>
        <a:xfrm>
          <a:off x="3086100" y="631974225"/>
          <a:ext cx="1398270" cy="628650"/>
        </a:xfrm>
        <a:prstGeom prst="rect">
          <a:avLst/>
        </a:prstGeom>
      </xdr:spPr>
    </xdr:pic>
    <xdr:clientData/>
  </xdr:twoCellAnchor>
  <xdr:twoCellAnchor>
    <xdr:from>
      <xdr:col>6</xdr:col>
      <xdr:colOff>0</xdr:colOff>
      <xdr:row>615</xdr:row>
      <xdr:rowOff>0</xdr:rowOff>
    </xdr:from>
    <xdr:to>
      <xdr:col>6</xdr:col>
      <xdr:colOff>1400175</xdr:colOff>
      <xdr:row>616</xdr:row>
      <xdr:rowOff>0</xdr:rowOff>
    </xdr:to>
    <xdr:pic>
      <xdr:nvPicPr>
        <xdr:cNvPr id="3476" name="Image 1002" descr="Picture">
          <a:extLst>
            <a:ext uri="{FF2B5EF4-FFF2-40B4-BE49-F238E27FC236}">
              <a16:creationId xmlns:a16="http://schemas.microsoft.com/office/drawing/2014/main" id="{6E6BDEDE-4B63-43E4-BE9C-C0FF6533A04E}"/>
            </a:ext>
          </a:extLst>
        </xdr:cNvPr>
        <xdr:cNvPicPr/>
      </xdr:nvPicPr>
      <xdr:blipFill>
        <a:blip xmlns:r="http://schemas.openxmlformats.org/officeDocument/2006/relationships" r:embed="rId208" cstate="print"/>
        <a:stretch>
          <a:fillRect/>
        </a:stretch>
      </xdr:blipFill>
      <xdr:spPr>
        <a:xfrm>
          <a:off x="3086100" y="632602875"/>
          <a:ext cx="1398270" cy="628650"/>
        </a:xfrm>
        <a:prstGeom prst="rect">
          <a:avLst/>
        </a:prstGeom>
      </xdr:spPr>
    </xdr:pic>
    <xdr:clientData/>
  </xdr:twoCellAnchor>
  <xdr:twoCellAnchor>
    <xdr:from>
      <xdr:col>6</xdr:col>
      <xdr:colOff>0</xdr:colOff>
      <xdr:row>616</xdr:row>
      <xdr:rowOff>0</xdr:rowOff>
    </xdr:from>
    <xdr:to>
      <xdr:col>6</xdr:col>
      <xdr:colOff>1400175</xdr:colOff>
      <xdr:row>617</xdr:row>
      <xdr:rowOff>0</xdr:rowOff>
    </xdr:to>
    <xdr:pic>
      <xdr:nvPicPr>
        <xdr:cNvPr id="3477" name="Image 1003" descr="Picture">
          <a:extLst>
            <a:ext uri="{FF2B5EF4-FFF2-40B4-BE49-F238E27FC236}">
              <a16:creationId xmlns:a16="http://schemas.microsoft.com/office/drawing/2014/main" id="{FC8673F5-DAC3-444F-B94E-6A9C755BF8D3}"/>
            </a:ext>
          </a:extLst>
        </xdr:cNvPr>
        <xdr:cNvPicPr/>
      </xdr:nvPicPr>
      <xdr:blipFill>
        <a:blip xmlns:r="http://schemas.openxmlformats.org/officeDocument/2006/relationships" r:embed="rId212" cstate="print"/>
        <a:stretch>
          <a:fillRect/>
        </a:stretch>
      </xdr:blipFill>
      <xdr:spPr>
        <a:xfrm>
          <a:off x="3086100" y="633231525"/>
          <a:ext cx="1398270" cy="628650"/>
        </a:xfrm>
        <a:prstGeom prst="rect">
          <a:avLst/>
        </a:prstGeom>
      </xdr:spPr>
    </xdr:pic>
    <xdr:clientData/>
  </xdr:twoCellAnchor>
  <xdr:twoCellAnchor>
    <xdr:from>
      <xdr:col>6</xdr:col>
      <xdr:colOff>0</xdr:colOff>
      <xdr:row>617</xdr:row>
      <xdr:rowOff>0</xdr:rowOff>
    </xdr:from>
    <xdr:to>
      <xdr:col>6</xdr:col>
      <xdr:colOff>1400175</xdr:colOff>
      <xdr:row>618</xdr:row>
      <xdr:rowOff>0</xdr:rowOff>
    </xdr:to>
    <xdr:pic>
      <xdr:nvPicPr>
        <xdr:cNvPr id="3478" name="Image 1004" descr="Picture">
          <a:extLst>
            <a:ext uri="{FF2B5EF4-FFF2-40B4-BE49-F238E27FC236}">
              <a16:creationId xmlns:a16="http://schemas.microsoft.com/office/drawing/2014/main" id="{F8361A4D-2AE7-4A7E-A389-95F2086EF311}"/>
            </a:ext>
          </a:extLst>
        </xdr:cNvPr>
        <xdr:cNvPicPr/>
      </xdr:nvPicPr>
      <xdr:blipFill>
        <a:blip xmlns:r="http://schemas.openxmlformats.org/officeDocument/2006/relationships" r:embed="rId212" cstate="print"/>
        <a:stretch>
          <a:fillRect/>
        </a:stretch>
      </xdr:blipFill>
      <xdr:spPr>
        <a:xfrm>
          <a:off x="3086100" y="633860175"/>
          <a:ext cx="1398270" cy="628650"/>
        </a:xfrm>
        <a:prstGeom prst="rect">
          <a:avLst/>
        </a:prstGeom>
      </xdr:spPr>
    </xdr:pic>
    <xdr:clientData/>
  </xdr:twoCellAnchor>
  <xdr:twoCellAnchor>
    <xdr:from>
      <xdr:col>6</xdr:col>
      <xdr:colOff>0</xdr:colOff>
      <xdr:row>618</xdr:row>
      <xdr:rowOff>0</xdr:rowOff>
    </xdr:from>
    <xdr:to>
      <xdr:col>6</xdr:col>
      <xdr:colOff>1400175</xdr:colOff>
      <xdr:row>619</xdr:row>
      <xdr:rowOff>0</xdr:rowOff>
    </xdr:to>
    <xdr:pic>
      <xdr:nvPicPr>
        <xdr:cNvPr id="3479" name="Image 1005" descr="Picture">
          <a:extLst>
            <a:ext uri="{FF2B5EF4-FFF2-40B4-BE49-F238E27FC236}">
              <a16:creationId xmlns:a16="http://schemas.microsoft.com/office/drawing/2014/main" id="{7BF971FE-3FF7-4284-8C30-D9B23DB9820D}"/>
            </a:ext>
          </a:extLst>
        </xdr:cNvPr>
        <xdr:cNvPicPr/>
      </xdr:nvPicPr>
      <xdr:blipFill>
        <a:blip xmlns:r="http://schemas.openxmlformats.org/officeDocument/2006/relationships" r:embed="rId213" cstate="print"/>
        <a:stretch>
          <a:fillRect/>
        </a:stretch>
      </xdr:blipFill>
      <xdr:spPr>
        <a:xfrm>
          <a:off x="3086100" y="634488825"/>
          <a:ext cx="1398270" cy="628650"/>
        </a:xfrm>
        <a:prstGeom prst="rect">
          <a:avLst/>
        </a:prstGeom>
      </xdr:spPr>
    </xdr:pic>
    <xdr:clientData/>
  </xdr:twoCellAnchor>
  <xdr:twoCellAnchor>
    <xdr:from>
      <xdr:col>6</xdr:col>
      <xdr:colOff>0</xdr:colOff>
      <xdr:row>619</xdr:row>
      <xdr:rowOff>0</xdr:rowOff>
    </xdr:from>
    <xdr:to>
      <xdr:col>6</xdr:col>
      <xdr:colOff>1400175</xdr:colOff>
      <xdr:row>620</xdr:row>
      <xdr:rowOff>0</xdr:rowOff>
    </xdr:to>
    <xdr:pic>
      <xdr:nvPicPr>
        <xdr:cNvPr id="3480" name="Image 1006" descr="Picture">
          <a:extLst>
            <a:ext uri="{FF2B5EF4-FFF2-40B4-BE49-F238E27FC236}">
              <a16:creationId xmlns:a16="http://schemas.microsoft.com/office/drawing/2014/main" id="{F64D4D8C-DAB9-4FED-8F2F-A010A4C225CC}"/>
            </a:ext>
          </a:extLst>
        </xdr:cNvPr>
        <xdr:cNvPicPr/>
      </xdr:nvPicPr>
      <xdr:blipFill>
        <a:blip xmlns:r="http://schemas.openxmlformats.org/officeDocument/2006/relationships" r:embed="rId214" cstate="print"/>
        <a:stretch>
          <a:fillRect/>
        </a:stretch>
      </xdr:blipFill>
      <xdr:spPr>
        <a:xfrm>
          <a:off x="3086100" y="635117475"/>
          <a:ext cx="1398270" cy="628650"/>
        </a:xfrm>
        <a:prstGeom prst="rect">
          <a:avLst/>
        </a:prstGeom>
      </xdr:spPr>
    </xdr:pic>
    <xdr:clientData/>
  </xdr:twoCellAnchor>
  <xdr:twoCellAnchor>
    <xdr:from>
      <xdr:col>6</xdr:col>
      <xdr:colOff>0</xdr:colOff>
      <xdr:row>620</xdr:row>
      <xdr:rowOff>0</xdr:rowOff>
    </xdr:from>
    <xdr:to>
      <xdr:col>6</xdr:col>
      <xdr:colOff>1400175</xdr:colOff>
      <xdr:row>621</xdr:row>
      <xdr:rowOff>0</xdr:rowOff>
    </xdr:to>
    <xdr:pic>
      <xdr:nvPicPr>
        <xdr:cNvPr id="3481" name="Image 1007" descr="Picture">
          <a:extLst>
            <a:ext uri="{FF2B5EF4-FFF2-40B4-BE49-F238E27FC236}">
              <a16:creationId xmlns:a16="http://schemas.microsoft.com/office/drawing/2014/main" id="{EACC2F8A-BF2A-47F2-B580-F52B8F9F282F}"/>
            </a:ext>
          </a:extLst>
        </xdr:cNvPr>
        <xdr:cNvPicPr/>
      </xdr:nvPicPr>
      <xdr:blipFill>
        <a:blip xmlns:r="http://schemas.openxmlformats.org/officeDocument/2006/relationships" r:embed="rId215" cstate="print"/>
        <a:stretch>
          <a:fillRect/>
        </a:stretch>
      </xdr:blipFill>
      <xdr:spPr>
        <a:xfrm>
          <a:off x="3086100" y="635746125"/>
          <a:ext cx="1398270" cy="628650"/>
        </a:xfrm>
        <a:prstGeom prst="rect">
          <a:avLst/>
        </a:prstGeom>
      </xdr:spPr>
    </xdr:pic>
    <xdr:clientData/>
  </xdr:twoCellAnchor>
  <xdr:twoCellAnchor>
    <xdr:from>
      <xdr:col>6</xdr:col>
      <xdr:colOff>0</xdr:colOff>
      <xdr:row>621</xdr:row>
      <xdr:rowOff>0</xdr:rowOff>
    </xdr:from>
    <xdr:to>
      <xdr:col>6</xdr:col>
      <xdr:colOff>1400175</xdr:colOff>
      <xdr:row>622</xdr:row>
      <xdr:rowOff>0</xdr:rowOff>
    </xdr:to>
    <xdr:pic>
      <xdr:nvPicPr>
        <xdr:cNvPr id="3482" name="Image 1008" descr="Picture">
          <a:extLst>
            <a:ext uri="{FF2B5EF4-FFF2-40B4-BE49-F238E27FC236}">
              <a16:creationId xmlns:a16="http://schemas.microsoft.com/office/drawing/2014/main" id="{4CFC0902-5170-4365-8EF1-400092B3D478}"/>
            </a:ext>
          </a:extLst>
        </xdr:cNvPr>
        <xdr:cNvPicPr/>
      </xdr:nvPicPr>
      <xdr:blipFill>
        <a:blip xmlns:r="http://schemas.openxmlformats.org/officeDocument/2006/relationships" r:embed="rId216" cstate="print"/>
        <a:stretch>
          <a:fillRect/>
        </a:stretch>
      </xdr:blipFill>
      <xdr:spPr>
        <a:xfrm>
          <a:off x="3086100" y="636374775"/>
          <a:ext cx="1398270" cy="628650"/>
        </a:xfrm>
        <a:prstGeom prst="rect">
          <a:avLst/>
        </a:prstGeom>
      </xdr:spPr>
    </xdr:pic>
    <xdr:clientData/>
  </xdr:twoCellAnchor>
  <xdr:twoCellAnchor>
    <xdr:from>
      <xdr:col>6</xdr:col>
      <xdr:colOff>0</xdr:colOff>
      <xdr:row>622</xdr:row>
      <xdr:rowOff>0</xdr:rowOff>
    </xdr:from>
    <xdr:to>
      <xdr:col>6</xdr:col>
      <xdr:colOff>1400175</xdr:colOff>
      <xdr:row>623</xdr:row>
      <xdr:rowOff>0</xdr:rowOff>
    </xdr:to>
    <xdr:pic>
      <xdr:nvPicPr>
        <xdr:cNvPr id="3483" name="Image 1009" descr="Picture">
          <a:extLst>
            <a:ext uri="{FF2B5EF4-FFF2-40B4-BE49-F238E27FC236}">
              <a16:creationId xmlns:a16="http://schemas.microsoft.com/office/drawing/2014/main" id="{6965B5C6-753F-4B7D-BE30-E4AAD6AD7DD9}"/>
            </a:ext>
          </a:extLst>
        </xdr:cNvPr>
        <xdr:cNvPicPr/>
      </xdr:nvPicPr>
      <xdr:blipFill>
        <a:blip xmlns:r="http://schemas.openxmlformats.org/officeDocument/2006/relationships" r:embed="rId217" cstate="print"/>
        <a:stretch>
          <a:fillRect/>
        </a:stretch>
      </xdr:blipFill>
      <xdr:spPr>
        <a:xfrm>
          <a:off x="3086100" y="637003425"/>
          <a:ext cx="1398270" cy="628650"/>
        </a:xfrm>
        <a:prstGeom prst="rect">
          <a:avLst/>
        </a:prstGeom>
      </xdr:spPr>
    </xdr:pic>
    <xdr:clientData/>
  </xdr:twoCellAnchor>
  <xdr:twoCellAnchor>
    <xdr:from>
      <xdr:col>6</xdr:col>
      <xdr:colOff>0</xdr:colOff>
      <xdr:row>623</xdr:row>
      <xdr:rowOff>0</xdr:rowOff>
    </xdr:from>
    <xdr:to>
      <xdr:col>6</xdr:col>
      <xdr:colOff>1400175</xdr:colOff>
      <xdr:row>624</xdr:row>
      <xdr:rowOff>0</xdr:rowOff>
    </xdr:to>
    <xdr:pic>
      <xdr:nvPicPr>
        <xdr:cNvPr id="3484" name="Image 1010" descr="Picture">
          <a:extLst>
            <a:ext uri="{FF2B5EF4-FFF2-40B4-BE49-F238E27FC236}">
              <a16:creationId xmlns:a16="http://schemas.microsoft.com/office/drawing/2014/main" id="{6F5E5B1C-170A-424C-A73D-13DD38D371BE}"/>
            </a:ext>
          </a:extLst>
        </xdr:cNvPr>
        <xdr:cNvPicPr/>
      </xdr:nvPicPr>
      <xdr:blipFill>
        <a:blip xmlns:r="http://schemas.openxmlformats.org/officeDocument/2006/relationships" r:embed="rId218" cstate="print"/>
        <a:stretch>
          <a:fillRect/>
        </a:stretch>
      </xdr:blipFill>
      <xdr:spPr>
        <a:xfrm>
          <a:off x="3086100" y="637632075"/>
          <a:ext cx="1398270" cy="628650"/>
        </a:xfrm>
        <a:prstGeom prst="rect">
          <a:avLst/>
        </a:prstGeom>
      </xdr:spPr>
    </xdr:pic>
    <xdr:clientData/>
  </xdr:twoCellAnchor>
  <xdr:twoCellAnchor>
    <xdr:from>
      <xdr:col>6</xdr:col>
      <xdr:colOff>0</xdr:colOff>
      <xdr:row>624</xdr:row>
      <xdr:rowOff>0</xdr:rowOff>
    </xdr:from>
    <xdr:to>
      <xdr:col>6</xdr:col>
      <xdr:colOff>1400175</xdr:colOff>
      <xdr:row>625</xdr:row>
      <xdr:rowOff>0</xdr:rowOff>
    </xdr:to>
    <xdr:pic>
      <xdr:nvPicPr>
        <xdr:cNvPr id="3485" name="Image 1011" descr="Picture">
          <a:extLst>
            <a:ext uri="{FF2B5EF4-FFF2-40B4-BE49-F238E27FC236}">
              <a16:creationId xmlns:a16="http://schemas.microsoft.com/office/drawing/2014/main" id="{2F4EB863-6E8B-4FAD-B5A4-2B9E839E2C09}"/>
            </a:ext>
          </a:extLst>
        </xdr:cNvPr>
        <xdr:cNvPicPr/>
      </xdr:nvPicPr>
      <xdr:blipFill>
        <a:blip xmlns:r="http://schemas.openxmlformats.org/officeDocument/2006/relationships" r:embed="rId219" cstate="print"/>
        <a:stretch>
          <a:fillRect/>
        </a:stretch>
      </xdr:blipFill>
      <xdr:spPr>
        <a:xfrm>
          <a:off x="3086100" y="638260725"/>
          <a:ext cx="1398270" cy="628650"/>
        </a:xfrm>
        <a:prstGeom prst="rect">
          <a:avLst/>
        </a:prstGeom>
      </xdr:spPr>
    </xdr:pic>
    <xdr:clientData/>
  </xdr:twoCellAnchor>
  <xdr:twoCellAnchor>
    <xdr:from>
      <xdr:col>6</xdr:col>
      <xdr:colOff>0</xdr:colOff>
      <xdr:row>625</xdr:row>
      <xdr:rowOff>0</xdr:rowOff>
    </xdr:from>
    <xdr:to>
      <xdr:col>6</xdr:col>
      <xdr:colOff>1400175</xdr:colOff>
      <xdr:row>626</xdr:row>
      <xdr:rowOff>0</xdr:rowOff>
    </xdr:to>
    <xdr:pic>
      <xdr:nvPicPr>
        <xdr:cNvPr id="3486" name="Image 1012" descr="Picture">
          <a:extLst>
            <a:ext uri="{FF2B5EF4-FFF2-40B4-BE49-F238E27FC236}">
              <a16:creationId xmlns:a16="http://schemas.microsoft.com/office/drawing/2014/main" id="{1F0E4C15-2EF5-498E-974E-3D887DA236F3}"/>
            </a:ext>
          </a:extLst>
        </xdr:cNvPr>
        <xdr:cNvPicPr/>
      </xdr:nvPicPr>
      <xdr:blipFill>
        <a:blip xmlns:r="http://schemas.openxmlformats.org/officeDocument/2006/relationships" r:embed="rId220" cstate="print"/>
        <a:stretch>
          <a:fillRect/>
        </a:stretch>
      </xdr:blipFill>
      <xdr:spPr>
        <a:xfrm>
          <a:off x="3086100" y="638889375"/>
          <a:ext cx="1398270" cy="628650"/>
        </a:xfrm>
        <a:prstGeom prst="rect">
          <a:avLst/>
        </a:prstGeom>
      </xdr:spPr>
    </xdr:pic>
    <xdr:clientData/>
  </xdr:twoCellAnchor>
  <xdr:twoCellAnchor>
    <xdr:from>
      <xdr:col>6</xdr:col>
      <xdr:colOff>0</xdr:colOff>
      <xdr:row>626</xdr:row>
      <xdr:rowOff>0</xdr:rowOff>
    </xdr:from>
    <xdr:to>
      <xdr:col>6</xdr:col>
      <xdr:colOff>1400175</xdr:colOff>
      <xdr:row>627</xdr:row>
      <xdr:rowOff>0</xdr:rowOff>
    </xdr:to>
    <xdr:pic>
      <xdr:nvPicPr>
        <xdr:cNvPr id="3487" name="Image 1013" descr="Picture">
          <a:extLst>
            <a:ext uri="{FF2B5EF4-FFF2-40B4-BE49-F238E27FC236}">
              <a16:creationId xmlns:a16="http://schemas.microsoft.com/office/drawing/2014/main" id="{B10359F6-C4A3-4842-A429-46A3F2A08256}"/>
            </a:ext>
          </a:extLst>
        </xdr:cNvPr>
        <xdr:cNvPicPr/>
      </xdr:nvPicPr>
      <xdr:blipFill>
        <a:blip xmlns:r="http://schemas.openxmlformats.org/officeDocument/2006/relationships" r:embed="rId221" cstate="print"/>
        <a:stretch>
          <a:fillRect/>
        </a:stretch>
      </xdr:blipFill>
      <xdr:spPr>
        <a:xfrm>
          <a:off x="3086100" y="639518025"/>
          <a:ext cx="1398270" cy="628650"/>
        </a:xfrm>
        <a:prstGeom prst="rect">
          <a:avLst/>
        </a:prstGeom>
      </xdr:spPr>
    </xdr:pic>
    <xdr:clientData/>
  </xdr:twoCellAnchor>
  <xdr:twoCellAnchor>
    <xdr:from>
      <xdr:col>6</xdr:col>
      <xdr:colOff>0</xdr:colOff>
      <xdr:row>627</xdr:row>
      <xdr:rowOff>0</xdr:rowOff>
    </xdr:from>
    <xdr:to>
      <xdr:col>6</xdr:col>
      <xdr:colOff>1400175</xdr:colOff>
      <xdr:row>628</xdr:row>
      <xdr:rowOff>0</xdr:rowOff>
    </xdr:to>
    <xdr:pic>
      <xdr:nvPicPr>
        <xdr:cNvPr id="3488" name="Image 1014" descr="Picture">
          <a:extLst>
            <a:ext uri="{FF2B5EF4-FFF2-40B4-BE49-F238E27FC236}">
              <a16:creationId xmlns:a16="http://schemas.microsoft.com/office/drawing/2014/main" id="{189CB18E-42BB-4CAF-A380-3E8F16C7FBC9}"/>
            </a:ext>
          </a:extLst>
        </xdr:cNvPr>
        <xdr:cNvPicPr/>
      </xdr:nvPicPr>
      <xdr:blipFill>
        <a:blip xmlns:r="http://schemas.openxmlformats.org/officeDocument/2006/relationships" r:embed="rId222" cstate="print"/>
        <a:stretch>
          <a:fillRect/>
        </a:stretch>
      </xdr:blipFill>
      <xdr:spPr>
        <a:xfrm>
          <a:off x="3086100" y="640146675"/>
          <a:ext cx="1398270" cy="628650"/>
        </a:xfrm>
        <a:prstGeom prst="rect">
          <a:avLst/>
        </a:prstGeom>
      </xdr:spPr>
    </xdr:pic>
    <xdr:clientData/>
  </xdr:twoCellAnchor>
  <xdr:twoCellAnchor>
    <xdr:from>
      <xdr:col>6</xdr:col>
      <xdr:colOff>0</xdr:colOff>
      <xdr:row>628</xdr:row>
      <xdr:rowOff>0</xdr:rowOff>
    </xdr:from>
    <xdr:to>
      <xdr:col>6</xdr:col>
      <xdr:colOff>1400175</xdr:colOff>
      <xdr:row>629</xdr:row>
      <xdr:rowOff>0</xdr:rowOff>
    </xdr:to>
    <xdr:pic>
      <xdr:nvPicPr>
        <xdr:cNvPr id="3489" name="Image 1015" descr="Picture">
          <a:extLst>
            <a:ext uri="{FF2B5EF4-FFF2-40B4-BE49-F238E27FC236}">
              <a16:creationId xmlns:a16="http://schemas.microsoft.com/office/drawing/2014/main" id="{6D13115C-4282-4754-A79A-AA56403D6327}"/>
            </a:ext>
          </a:extLst>
        </xdr:cNvPr>
        <xdr:cNvPicPr/>
      </xdr:nvPicPr>
      <xdr:blipFill>
        <a:blip xmlns:r="http://schemas.openxmlformats.org/officeDocument/2006/relationships" r:embed="rId223" cstate="print"/>
        <a:stretch>
          <a:fillRect/>
        </a:stretch>
      </xdr:blipFill>
      <xdr:spPr>
        <a:xfrm>
          <a:off x="3086100" y="640775325"/>
          <a:ext cx="1398270" cy="628650"/>
        </a:xfrm>
        <a:prstGeom prst="rect">
          <a:avLst/>
        </a:prstGeom>
      </xdr:spPr>
    </xdr:pic>
    <xdr:clientData/>
  </xdr:twoCellAnchor>
  <xdr:twoCellAnchor>
    <xdr:from>
      <xdr:col>6</xdr:col>
      <xdr:colOff>0</xdr:colOff>
      <xdr:row>629</xdr:row>
      <xdr:rowOff>0</xdr:rowOff>
    </xdr:from>
    <xdr:to>
      <xdr:col>6</xdr:col>
      <xdr:colOff>1400175</xdr:colOff>
      <xdr:row>630</xdr:row>
      <xdr:rowOff>0</xdr:rowOff>
    </xdr:to>
    <xdr:pic>
      <xdr:nvPicPr>
        <xdr:cNvPr id="3490" name="Image 1016" descr="Picture">
          <a:extLst>
            <a:ext uri="{FF2B5EF4-FFF2-40B4-BE49-F238E27FC236}">
              <a16:creationId xmlns:a16="http://schemas.microsoft.com/office/drawing/2014/main" id="{4112FF87-8C67-449E-B390-97612EB104E1}"/>
            </a:ext>
          </a:extLst>
        </xdr:cNvPr>
        <xdr:cNvPicPr/>
      </xdr:nvPicPr>
      <xdr:blipFill>
        <a:blip xmlns:r="http://schemas.openxmlformats.org/officeDocument/2006/relationships" r:embed="rId224" cstate="print"/>
        <a:stretch>
          <a:fillRect/>
        </a:stretch>
      </xdr:blipFill>
      <xdr:spPr>
        <a:xfrm>
          <a:off x="3086100" y="641403975"/>
          <a:ext cx="1398270" cy="628650"/>
        </a:xfrm>
        <a:prstGeom prst="rect">
          <a:avLst/>
        </a:prstGeom>
      </xdr:spPr>
    </xdr:pic>
    <xdr:clientData/>
  </xdr:twoCellAnchor>
  <xdr:twoCellAnchor>
    <xdr:from>
      <xdr:col>6</xdr:col>
      <xdr:colOff>0</xdr:colOff>
      <xdr:row>630</xdr:row>
      <xdr:rowOff>0</xdr:rowOff>
    </xdr:from>
    <xdr:to>
      <xdr:col>6</xdr:col>
      <xdr:colOff>1400175</xdr:colOff>
      <xdr:row>631</xdr:row>
      <xdr:rowOff>0</xdr:rowOff>
    </xdr:to>
    <xdr:pic>
      <xdr:nvPicPr>
        <xdr:cNvPr id="3491" name="Image 1017" descr="Picture">
          <a:extLst>
            <a:ext uri="{FF2B5EF4-FFF2-40B4-BE49-F238E27FC236}">
              <a16:creationId xmlns:a16="http://schemas.microsoft.com/office/drawing/2014/main" id="{C5F0D6B8-7E72-427F-8986-AA685C88E32E}"/>
            </a:ext>
          </a:extLst>
        </xdr:cNvPr>
        <xdr:cNvPicPr/>
      </xdr:nvPicPr>
      <xdr:blipFill>
        <a:blip xmlns:r="http://schemas.openxmlformats.org/officeDocument/2006/relationships" r:embed="rId225" cstate="print"/>
        <a:stretch>
          <a:fillRect/>
        </a:stretch>
      </xdr:blipFill>
      <xdr:spPr>
        <a:xfrm>
          <a:off x="3086100" y="642032625"/>
          <a:ext cx="1398270" cy="628650"/>
        </a:xfrm>
        <a:prstGeom prst="rect">
          <a:avLst/>
        </a:prstGeom>
      </xdr:spPr>
    </xdr:pic>
    <xdr:clientData/>
  </xdr:twoCellAnchor>
  <xdr:twoCellAnchor>
    <xdr:from>
      <xdr:col>6</xdr:col>
      <xdr:colOff>0</xdr:colOff>
      <xdr:row>631</xdr:row>
      <xdr:rowOff>0</xdr:rowOff>
    </xdr:from>
    <xdr:to>
      <xdr:col>6</xdr:col>
      <xdr:colOff>1400175</xdr:colOff>
      <xdr:row>632</xdr:row>
      <xdr:rowOff>0</xdr:rowOff>
    </xdr:to>
    <xdr:pic>
      <xdr:nvPicPr>
        <xdr:cNvPr id="3492" name="Image 1018" descr="Picture">
          <a:extLst>
            <a:ext uri="{FF2B5EF4-FFF2-40B4-BE49-F238E27FC236}">
              <a16:creationId xmlns:a16="http://schemas.microsoft.com/office/drawing/2014/main" id="{B311A669-B2F7-4978-8211-32F3FA80CB55}"/>
            </a:ext>
          </a:extLst>
        </xdr:cNvPr>
        <xdr:cNvPicPr/>
      </xdr:nvPicPr>
      <xdr:blipFill>
        <a:blip xmlns:r="http://schemas.openxmlformats.org/officeDocument/2006/relationships" r:embed="rId226" cstate="print"/>
        <a:stretch>
          <a:fillRect/>
        </a:stretch>
      </xdr:blipFill>
      <xdr:spPr>
        <a:xfrm>
          <a:off x="3086100" y="642661275"/>
          <a:ext cx="1398270" cy="628650"/>
        </a:xfrm>
        <a:prstGeom prst="rect">
          <a:avLst/>
        </a:prstGeom>
      </xdr:spPr>
    </xdr:pic>
    <xdr:clientData/>
  </xdr:twoCellAnchor>
  <xdr:twoCellAnchor>
    <xdr:from>
      <xdr:col>6</xdr:col>
      <xdr:colOff>0</xdr:colOff>
      <xdr:row>632</xdr:row>
      <xdr:rowOff>0</xdr:rowOff>
    </xdr:from>
    <xdr:to>
      <xdr:col>6</xdr:col>
      <xdr:colOff>1400175</xdr:colOff>
      <xdr:row>633</xdr:row>
      <xdr:rowOff>0</xdr:rowOff>
    </xdr:to>
    <xdr:pic>
      <xdr:nvPicPr>
        <xdr:cNvPr id="3493" name="Image 1019" descr="Picture">
          <a:extLst>
            <a:ext uri="{FF2B5EF4-FFF2-40B4-BE49-F238E27FC236}">
              <a16:creationId xmlns:a16="http://schemas.microsoft.com/office/drawing/2014/main" id="{40D7FDD1-7502-4D32-9D5D-15EA627D36AF}"/>
            </a:ext>
          </a:extLst>
        </xdr:cNvPr>
        <xdr:cNvPicPr/>
      </xdr:nvPicPr>
      <xdr:blipFill>
        <a:blip xmlns:r="http://schemas.openxmlformats.org/officeDocument/2006/relationships" r:embed="rId227" cstate="print"/>
        <a:stretch>
          <a:fillRect/>
        </a:stretch>
      </xdr:blipFill>
      <xdr:spPr>
        <a:xfrm>
          <a:off x="3086100" y="643289925"/>
          <a:ext cx="1398270" cy="628650"/>
        </a:xfrm>
        <a:prstGeom prst="rect">
          <a:avLst/>
        </a:prstGeom>
      </xdr:spPr>
    </xdr:pic>
    <xdr:clientData/>
  </xdr:twoCellAnchor>
  <xdr:twoCellAnchor>
    <xdr:from>
      <xdr:col>6</xdr:col>
      <xdr:colOff>0</xdr:colOff>
      <xdr:row>633</xdr:row>
      <xdr:rowOff>0</xdr:rowOff>
    </xdr:from>
    <xdr:to>
      <xdr:col>6</xdr:col>
      <xdr:colOff>1400175</xdr:colOff>
      <xdr:row>634</xdr:row>
      <xdr:rowOff>0</xdr:rowOff>
    </xdr:to>
    <xdr:pic>
      <xdr:nvPicPr>
        <xdr:cNvPr id="3494" name="Image 1020" descr="Picture">
          <a:extLst>
            <a:ext uri="{FF2B5EF4-FFF2-40B4-BE49-F238E27FC236}">
              <a16:creationId xmlns:a16="http://schemas.microsoft.com/office/drawing/2014/main" id="{6DDBFBE8-CE0C-458C-AA51-7DF3359439FD}"/>
            </a:ext>
          </a:extLst>
        </xdr:cNvPr>
        <xdr:cNvPicPr/>
      </xdr:nvPicPr>
      <xdr:blipFill>
        <a:blip xmlns:r="http://schemas.openxmlformats.org/officeDocument/2006/relationships" r:embed="rId228" cstate="print"/>
        <a:stretch>
          <a:fillRect/>
        </a:stretch>
      </xdr:blipFill>
      <xdr:spPr>
        <a:xfrm>
          <a:off x="3086100" y="643918575"/>
          <a:ext cx="1398270" cy="628650"/>
        </a:xfrm>
        <a:prstGeom prst="rect">
          <a:avLst/>
        </a:prstGeom>
      </xdr:spPr>
    </xdr:pic>
    <xdr:clientData/>
  </xdr:twoCellAnchor>
  <xdr:twoCellAnchor>
    <xdr:from>
      <xdr:col>6</xdr:col>
      <xdr:colOff>0</xdr:colOff>
      <xdr:row>634</xdr:row>
      <xdr:rowOff>0</xdr:rowOff>
    </xdr:from>
    <xdr:to>
      <xdr:col>6</xdr:col>
      <xdr:colOff>1400175</xdr:colOff>
      <xdr:row>635</xdr:row>
      <xdr:rowOff>0</xdr:rowOff>
    </xdr:to>
    <xdr:pic>
      <xdr:nvPicPr>
        <xdr:cNvPr id="3495" name="Image 1021" descr="Picture">
          <a:extLst>
            <a:ext uri="{FF2B5EF4-FFF2-40B4-BE49-F238E27FC236}">
              <a16:creationId xmlns:a16="http://schemas.microsoft.com/office/drawing/2014/main" id="{411436E5-1195-48ED-804A-3B9E7B12E931}"/>
            </a:ext>
          </a:extLst>
        </xdr:cNvPr>
        <xdr:cNvPicPr/>
      </xdr:nvPicPr>
      <xdr:blipFill>
        <a:blip xmlns:r="http://schemas.openxmlformats.org/officeDocument/2006/relationships" r:embed="rId228" cstate="print"/>
        <a:stretch>
          <a:fillRect/>
        </a:stretch>
      </xdr:blipFill>
      <xdr:spPr>
        <a:xfrm>
          <a:off x="3086100" y="644547225"/>
          <a:ext cx="1398270" cy="628650"/>
        </a:xfrm>
        <a:prstGeom prst="rect">
          <a:avLst/>
        </a:prstGeom>
      </xdr:spPr>
    </xdr:pic>
    <xdr:clientData/>
  </xdr:twoCellAnchor>
  <xdr:twoCellAnchor>
    <xdr:from>
      <xdr:col>6</xdr:col>
      <xdr:colOff>0</xdr:colOff>
      <xdr:row>635</xdr:row>
      <xdr:rowOff>0</xdr:rowOff>
    </xdr:from>
    <xdr:to>
      <xdr:col>6</xdr:col>
      <xdr:colOff>1400175</xdr:colOff>
      <xdr:row>636</xdr:row>
      <xdr:rowOff>0</xdr:rowOff>
    </xdr:to>
    <xdr:pic>
      <xdr:nvPicPr>
        <xdr:cNvPr id="3496" name="Image 1022" descr="Picture">
          <a:extLst>
            <a:ext uri="{FF2B5EF4-FFF2-40B4-BE49-F238E27FC236}">
              <a16:creationId xmlns:a16="http://schemas.microsoft.com/office/drawing/2014/main" id="{EE39F552-B925-492B-B9A9-E113B3085B85}"/>
            </a:ext>
          </a:extLst>
        </xdr:cNvPr>
        <xdr:cNvPicPr/>
      </xdr:nvPicPr>
      <xdr:blipFill>
        <a:blip xmlns:r="http://schemas.openxmlformats.org/officeDocument/2006/relationships" r:embed="rId229" cstate="print"/>
        <a:stretch>
          <a:fillRect/>
        </a:stretch>
      </xdr:blipFill>
      <xdr:spPr>
        <a:xfrm>
          <a:off x="3086100" y="645175875"/>
          <a:ext cx="1398270" cy="628650"/>
        </a:xfrm>
        <a:prstGeom prst="rect">
          <a:avLst/>
        </a:prstGeom>
      </xdr:spPr>
    </xdr:pic>
    <xdr:clientData/>
  </xdr:twoCellAnchor>
  <xdr:twoCellAnchor>
    <xdr:from>
      <xdr:col>6</xdr:col>
      <xdr:colOff>0</xdr:colOff>
      <xdr:row>636</xdr:row>
      <xdr:rowOff>0</xdr:rowOff>
    </xdr:from>
    <xdr:to>
      <xdr:col>6</xdr:col>
      <xdr:colOff>1400175</xdr:colOff>
      <xdr:row>637</xdr:row>
      <xdr:rowOff>0</xdr:rowOff>
    </xdr:to>
    <xdr:pic>
      <xdr:nvPicPr>
        <xdr:cNvPr id="3497" name="Image 1023" descr="Picture">
          <a:extLst>
            <a:ext uri="{FF2B5EF4-FFF2-40B4-BE49-F238E27FC236}">
              <a16:creationId xmlns:a16="http://schemas.microsoft.com/office/drawing/2014/main" id="{47F1E93A-B8CC-4D2D-B4C7-52FCB11F02ED}"/>
            </a:ext>
          </a:extLst>
        </xdr:cNvPr>
        <xdr:cNvPicPr/>
      </xdr:nvPicPr>
      <xdr:blipFill>
        <a:blip xmlns:r="http://schemas.openxmlformats.org/officeDocument/2006/relationships" r:embed="rId230" cstate="print"/>
        <a:stretch>
          <a:fillRect/>
        </a:stretch>
      </xdr:blipFill>
      <xdr:spPr>
        <a:xfrm>
          <a:off x="3086100" y="645804525"/>
          <a:ext cx="1398270" cy="628650"/>
        </a:xfrm>
        <a:prstGeom prst="rect">
          <a:avLst/>
        </a:prstGeom>
      </xdr:spPr>
    </xdr:pic>
    <xdr:clientData/>
  </xdr:twoCellAnchor>
  <xdr:twoCellAnchor>
    <xdr:from>
      <xdr:col>6</xdr:col>
      <xdr:colOff>0</xdr:colOff>
      <xdr:row>637</xdr:row>
      <xdr:rowOff>0</xdr:rowOff>
    </xdr:from>
    <xdr:to>
      <xdr:col>6</xdr:col>
      <xdr:colOff>1400175</xdr:colOff>
      <xdr:row>638</xdr:row>
      <xdr:rowOff>0</xdr:rowOff>
    </xdr:to>
    <xdr:pic>
      <xdr:nvPicPr>
        <xdr:cNvPr id="3498" name="Image 1024" descr="Picture">
          <a:extLst>
            <a:ext uri="{FF2B5EF4-FFF2-40B4-BE49-F238E27FC236}">
              <a16:creationId xmlns:a16="http://schemas.microsoft.com/office/drawing/2014/main" id="{301D4BF4-9C69-4F04-A32B-E10E6ABB91CC}"/>
            </a:ext>
          </a:extLst>
        </xdr:cNvPr>
        <xdr:cNvPicPr/>
      </xdr:nvPicPr>
      <xdr:blipFill>
        <a:blip xmlns:r="http://schemas.openxmlformats.org/officeDocument/2006/relationships" r:embed="rId231" cstate="print"/>
        <a:stretch>
          <a:fillRect/>
        </a:stretch>
      </xdr:blipFill>
      <xdr:spPr>
        <a:xfrm>
          <a:off x="3086100" y="646433175"/>
          <a:ext cx="1398270" cy="628650"/>
        </a:xfrm>
        <a:prstGeom prst="rect">
          <a:avLst/>
        </a:prstGeom>
      </xdr:spPr>
    </xdr:pic>
    <xdr:clientData/>
  </xdr:twoCellAnchor>
  <xdr:twoCellAnchor>
    <xdr:from>
      <xdr:col>6</xdr:col>
      <xdr:colOff>0</xdr:colOff>
      <xdr:row>638</xdr:row>
      <xdr:rowOff>0</xdr:rowOff>
    </xdr:from>
    <xdr:to>
      <xdr:col>6</xdr:col>
      <xdr:colOff>1400175</xdr:colOff>
      <xdr:row>639</xdr:row>
      <xdr:rowOff>0</xdr:rowOff>
    </xdr:to>
    <xdr:pic>
      <xdr:nvPicPr>
        <xdr:cNvPr id="3499" name="Image 1025" descr="Picture">
          <a:extLst>
            <a:ext uri="{FF2B5EF4-FFF2-40B4-BE49-F238E27FC236}">
              <a16:creationId xmlns:a16="http://schemas.microsoft.com/office/drawing/2014/main" id="{95D0FFDF-1C39-4199-A43B-D6777009F1CB}"/>
            </a:ext>
          </a:extLst>
        </xdr:cNvPr>
        <xdr:cNvPicPr/>
      </xdr:nvPicPr>
      <xdr:blipFill>
        <a:blip xmlns:r="http://schemas.openxmlformats.org/officeDocument/2006/relationships" r:embed="rId232" cstate="print"/>
        <a:stretch>
          <a:fillRect/>
        </a:stretch>
      </xdr:blipFill>
      <xdr:spPr>
        <a:xfrm>
          <a:off x="3086100" y="647061825"/>
          <a:ext cx="1398270" cy="628650"/>
        </a:xfrm>
        <a:prstGeom prst="rect">
          <a:avLst/>
        </a:prstGeom>
      </xdr:spPr>
    </xdr:pic>
    <xdr:clientData/>
  </xdr:twoCellAnchor>
  <xdr:twoCellAnchor>
    <xdr:from>
      <xdr:col>6</xdr:col>
      <xdr:colOff>0</xdr:colOff>
      <xdr:row>639</xdr:row>
      <xdr:rowOff>0</xdr:rowOff>
    </xdr:from>
    <xdr:to>
      <xdr:col>6</xdr:col>
      <xdr:colOff>1400175</xdr:colOff>
      <xdr:row>640</xdr:row>
      <xdr:rowOff>0</xdr:rowOff>
    </xdr:to>
    <xdr:pic>
      <xdr:nvPicPr>
        <xdr:cNvPr id="3500" name="Image 1026" descr="Picture">
          <a:extLst>
            <a:ext uri="{FF2B5EF4-FFF2-40B4-BE49-F238E27FC236}">
              <a16:creationId xmlns:a16="http://schemas.microsoft.com/office/drawing/2014/main" id="{F60E824D-371B-49ED-BBAF-63425327CF76}"/>
            </a:ext>
          </a:extLst>
        </xdr:cNvPr>
        <xdr:cNvPicPr/>
      </xdr:nvPicPr>
      <xdr:blipFill>
        <a:blip xmlns:r="http://schemas.openxmlformats.org/officeDocument/2006/relationships" r:embed="rId233" cstate="print"/>
        <a:stretch>
          <a:fillRect/>
        </a:stretch>
      </xdr:blipFill>
      <xdr:spPr>
        <a:xfrm>
          <a:off x="3086100" y="647690475"/>
          <a:ext cx="1398270" cy="628650"/>
        </a:xfrm>
        <a:prstGeom prst="rect">
          <a:avLst/>
        </a:prstGeom>
      </xdr:spPr>
    </xdr:pic>
    <xdr:clientData/>
  </xdr:twoCellAnchor>
  <xdr:twoCellAnchor>
    <xdr:from>
      <xdr:col>6</xdr:col>
      <xdr:colOff>0</xdr:colOff>
      <xdr:row>640</xdr:row>
      <xdr:rowOff>0</xdr:rowOff>
    </xdr:from>
    <xdr:to>
      <xdr:col>6</xdr:col>
      <xdr:colOff>1400175</xdr:colOff>
      <xdr:row>641</xdr:row>
      <xdr:rowOff>0</xdr:rowOff>
    </xdr:to>
    <xdr:pic>
      <xdr:nvPicPr>
        <xdr:cNvPr id="3501" name="Image 1027" descr="Picture">
          <a:extLst>
            <a:ext uri="{FF2B5EF4-FFF2-40B4-BE49-F238E27FC236}">
              <a16:creationId xmlns:a16="http://schemas.microsoft.com/office/drawing/2014/main" id="{04D69C58-29F2-4D5D-A831-CBDA124FFDFB}"/>
            </a:ext>
          </a:extLst>
        </xdr:cNvPr>
        <xdr:cNvPicPr/>
      </xdr:nvPicPr>
      <xdr:blipFill>
        <a:blip xmlns:r="http://schemas.openxmlformats.org/officeDocument/2006/relationships" r:embed="rId234" cstate="print"/>
        <a:stretch>
          <a:fillRect/>
        </a:stretch>
      </xdr:blipFill>
      <xdr:spPr>
        <a:xfrm>
          <a:off x="3086100" y="648319125"/>
          <a:ext cx="1398270" cy="628650"/>
        </a:xfrm>
        <a:prstGeom prst="rect">
          <a:avLst/>
        </a:prstGeom>
      </xdr:spPr>
    </xdr:pic>
    <xdr:clientData/>
  </xdr:twoCellAnchor>
  <xdr:twoCellAnchor>
    <xdr:from>
      <xdr:col>6</xdr:col>
      <xdr:colOff>0</xdr:colOff>
      <xdr:row>641</xdr:row>
      <xdr:rowOff>0</xdr:rowOff>
    </xdr:from>
    <xdr:to>
      <xdr:col>6</xdr:col>
      <xdr:colOff>1400175</xdr:colOff>
      <xdr:row>642</xdr:row>
      <xdr:rowOff>0</xdr:rowOff>
    </xdr:to>
    <xdr:pic>
      <xdr:nvPicPr>
        <xdr:cNvPr id="3502" name="Image 1028" descr="Picture">
          <a:extLst>
            <a:ext uri="{FF2B5EF4-FFF2-40B4-BE49-F238E27FC236}">
              <a16:creationId xmlns:a16="http://schemas.microsoft.com/office/drawing/2014/main" id="{6A60C8A7-6106-467E-9DF8-B900C627D9A1}"/>
            </a:ext>
          </a:extLst>
        </xdr:cNvPr>
        <xdr:cNvPicPr/>
      </xdr:nvPicPr>
      <xdr:blipFill>
        <a:blip xmlns:r="http://schemas.openxmlformats.org/officeDocument/2006/relationships" r:embed="rId235" cstate="print"/>
        <a:stretch>
          <a:fillRect/>
        </a:stretch>
      </xdr:blipFill>
      <xdr:spPr>
        <a:xfrm>
          <a:off x="3086100" y="648947775"/>
          <a:ext cx="1398270" cy="628650"/>
        </a:xfrm>
        <a:prstGeom prst="rect">
          <a:avLst/>
        </a:prstGeom>
      </xdr:spPr>
    </xdr:pic>
    <xdr:clientData/>
  </xdr:twoCellAnchor>
  <xdr:twoCellAnchor>
    <xdr:from>
      <xdr:col>6</xdr:col>
      <xdr:colOff>0</xdr:colOff>
      <xdr:row>642</xdr:row>
      <xdr:rowOff>0</xdr:rowOff>
    </xdr:from>
    <xdr:to>
      <xdr:col>6</xdr:col>
      <xdr:colOff>1400175</xdr:colOff>
      <xdr:row>643</xdr:row>
      <xdr:rowOff>0</xdr:rowOff>
    </xdr:to>
    <xdr:pic>
      <xdr:nvPicPr>
        <xdr:cNvPr id="3503" name="Image 1029" descr="Picture">
          <a:extLst>
            <a:ext uri="{FF2B5EF4-FFF2-40B4-BE49-F238E27FC236}">
              <a16:creationId xmlns:a16="http://schemas.microsoft.com/office/drawing/2014/main" id="{90941A9C-16E6-4ADE-B7DC-89D966CA653D}"/>
            </a:ext>
          </a:extLst>
        </xdr:cNvPr>
        <xdr:cNvPicPr/>
      </xdr:nvPicPr>
      <xdr:blipFill>
        <a:blip xmlns:r="http://schemas.openxmlformats.org/officeDocument/2006/relationships" r:embed="rId236" cstate="print"/>
        <a:stretch>
          <a:fillRect/>
        </a:stretch>
      </xdr:blipFill>
      <xdr:spPr>
        <a:xfrm>
          <a:off x="3086100" y="649576425"/>
          <a:ext cx="1398270" cy="628650"/>
        </a:xfrm>
        <a:prstGeom prst="rect">
          <a:avLst/>
        </a:prstGeom>
      </xdr:spPr>
    </xdr:pic>
    <xdr:clientData/>
  </xdr:twoCellAnchor>
  <xdr:twoCellAnchor>
    <xdr:from>
      <xdr:col>6</xdr:col>
      <xdr:colOff>0</xdr:colOff>
      <xdr:row>643</xdr:row>
      <xdr:rowOff>0</xdr:rowOff>
    </xdr:from>
    <xdr:to>
      <xdr:col>6</xdr:col>
      <xdr:colOff>1400175</xdr:colOff>
      <xdr:row>644</xdr:row>
      <xdr:rowOff>0</xdr:rowOff>
    </xdr:to>
    <xdr:pic>
      <xdr:nvPicPr>
        <xdr:cNvPr id="3504" name="Image 1030" descr="Picture">
          <a:extLst>
            <a:ext uri="{FF2B5EF4-FFF2-40B4-BE49-F238E27FC236}">
              <a16:creationId xmlns:a16="http://schemas.microsoft.com/office/drawing/2014/main" id="{531BBCC3-513E-4F63-96A6-E6A6DFA4382E}"/>
            </a:ext>
          </a:extLst>
        </xdr:cNvPr>
        <xdr:cNvPicPr/>
      </xdr:nvPicPr>
      <xdr:blipFill>
        <a:blip xmlns:r="http://schemas.openxmlformats.org/officeDocument/2006/relationships" r:embed="rId237" cstate="print"/>
        <a:stretch>
          <a:fillRect/>
        </a:stretch>
      </xdr:blipFill>
      <xdr:spPr>
        <a:xfrm>
          <a:off x="3086100" y="650205075"/>
          <a:ext cx="1398270" cy="628650"/>
        </a:xfrm>
        <a:prstGeom prst="rect">
          <a:avLst/>
        </a:prstGeom>
      </xdr:spPr>
    </xdr:pic>
    <xdr:clientData/>
  </xdr:twoCellAnchor>
  <xdr:twoCellAnchor>
    <xdr:from>
      <xdr:col>6</xdr:col>
      <xdr:colOff>0</xdr:colOff>
      <xdr:row>644</xdr:row>
      <xdr:rowOff>0</xdr:rowOff>
    </xdr:from>
    <xdr:to>
      <xdr:col>6</xdr:col>
      <xdr:colOff>1400175</xdr:colOff>
      <xdr:row>645</xdr:row>
      <xdr:rowOff>0</xdr:rowOff>
    </xdr:to>
    <xdr:pic>
      <xdr:nvPicPr>
        <xdr:cNvPr id="3505" name="Image 1031" descr="Picture">
          <a:extLst>
            <a:ext uri="{FF2B5EF4-FFF2-40B4-BE49-F238E27FC236}">
              <a16:creationId xmlns:a16="http://schemas.microsoft.com/office/drawing/2014/main" id="{4CEEB21B-43F5-4F02-B820-25C2C3CDAC48}"/>
            </a:ext>
          </a:extLst>
        </xdr:cNvPr>
        <xdr:cNvPicPr/>
      </xdr:nvPicPr>
      <xdr:blipFill>
        <a:blip xmlns:r="http://schemas.openxmlformats.org/officeDocument/2006/relationships" r:embed="rId238" cstate="print"/>
        <a:stretch>
          <a:fillRect/>
        </a:stretch>
      </xdr:blipFill>
      <xdr:spPr>
        <a:xfrm>
          <a:off x="3086100" y="650833725"/>
          <a:ext cx="1398270" cy="628650"/>
        </a:xfrm>
        <a:prstGeom prst="rect">
          <a:avLst/>
        </a:prstGeom>
      </xdr:spPr>
    </xdr:pic>
    <xdr:clientData/>
  </xdr:twoCellAnchor>
  <xdr:twoCellAnchor>
    <xdr:from>
      <xdr:col>6</xdr:col>
      <xdr:colOff>0</xdr:colOff>
      <xdr:row>645</xdr:row>
      <xdr:rowOff>0</xdr:rowOff>
    </xdr:from>
    <xdr:to>
      <xdr:col>6</xdr:col>
      <xdr:colOff>1400175</xdr:colOff>
      <xdr:row>646</xdr:row>
      <xdr:rowOff>0</xdr:rowOff>
    </xdr:to>
    <xdr:pic>
      <xdr:nvPicPr>
        <xdr:cNvPr id="3506" name="Image 1032" descr="Picture">
          <a:extLst>
            <a:ext uri="{FF2B5EF4-FFF2-40B4-BE49-F238E27FC236}">
              <a16:creationId xmlns:a16="http://schemas.microsoft.com/office/drawing/2014/main" id="{0E447712-1AAC-465F-8802-CF941385B1F2}"/>
            </a:ext>
          </a:extLst>
        </xdr:cNvPr>
        <xdr:cNvPicPr/>
      </xdr:nvPicPr>
      <xdr:blipFill>
        <a:blip xmlns:r="http://schemas.openxmlformats.org/officeDocument/2006/relationships" r:embed="rId239" cstate="print"/>
        <a:stretch>
          <a:fillRect/>
        </a:stretch>
      </xdr:blipFill>
      <xdr:spPr>
        <a:xfrm>
          <a:off x="3086100" y="651462375"/>
          <a:ext cx="1398270" cy="628650"/>
        </a:xfrm>
        <a:prstGeom prst="rect">
          <a:avLst/>
        </a:prstGeom>
      </xdr:spPr>
    </xdr:pic>
    <xdr:clientData/>
  </xdr:twoCellAnchor>
  <xdr:twoCellAnchor>
    <xdr:from>
      <xdr:col>6</xdr:col>
      <xdr:colOff>0</xdr:colOff>
      <xdr:row>646</xdr:row>
      <xdr:rowOff>0</xdr:rowOff>
    </xdr:from>
    <xdr:to>
      <xdr:col>6</xdr:col>
      <xdr:colOff>1400175</xdr:colOff>
      <xdr:row>647</xdr:row>
      <xdr:rowOff>0</xdr:rowOff>
    </xdr:to>
    <xdr:pic>
      <xdr:nvPicPr>
        <xdr:cNvPr id="3507" name="Image 1033" descr="Picture">
          <a:extLst>
            <a:ext uri="{FF2B5EF4-FFF2-40B4-BE49-F238E27FC236}">
              <a16:creationId xmlns:a16="http://schemas.microsoft.com/office/drawing/2014/main" id="{D2B0AE28-F26A-431D-96BD-F15C3ED7EED2}"/>
            </a:ext>
          </a:extLst>
        </xdr:cNvPr>
        <xdr:cNvPicPr/>
      </xdr:nvPicPr>
      <xdr:blipFill>
        <a:blip xmlns:r="http://schemas.openxmlformats.org/officeDocument/2006/relationships" r:embed="rId239" cstate="print"/>
        <a:stretch>
          <a:fillRect/>
        </a:stretch>
      </xdr:blipFill>
      <xdr:spPr>
        <a:xfrm>
          <a:off x="3086100" y="652091025"/>
          <a:ext cx="1398270" cy="628650"/>
        </a:xfrm>
        <a:prstGeom prst="rect">
          <a:avLst/>
        </a:prstGeom>
      </xdr:spPr>
    </xdr:pic>
    <xdr:clientData/>
  </xdr:twoCellAnchor>
  <xdr:twoCellAnchor>
    <xdr:from>
      <xdr:col>6</xdr:col>
      <xdr:colOff>0</xdr:colOff>
      <xdr:row>647</xdr:row>
      <xdr:rowOff>0</xdr:rowOff>
    </xdr:from>
    <xdr:to>
      <xdr:col>6</xdr:col>
      <xdr:colOff>1400175</xdr:colOff>
      <xdr:row>648</xdr:row>
      <xdr:rowOff>0</xdr:rowOff>
    </xdr:to>
    <xdr:pic>
      <xdr:nvPicPr>
        <xdr:cNvPr id="3508" name="Image 1034" descr="Picture">
          <a:extLst>
            <a:ext uri="{FF2B5EF4-FFF2-40B4-BE49-F238E27FC236}">
              <a16:creationId xmlns:a16="http://schemas.microsoft.com/office/drawing/2014/main" id="{22417DB5-7389-41B1-8709-B45B562C374A}"/>
            </a:ext>
          </a:extLst>
        </xdr:cNvPr>
        <xdr:cNvPicPr/>
      </xdr:nvPicPr>
      <xdr:blipFill>
        <a:blip xmlns:r="http://schemas.openxmlformats.org/officeDocument/2006/relationships" r:embed="rId240" cstate="print"/>
        <a:stretch>
          <a:fillRect/>
        </a:stretch>
      </xdr:blipFill>
      <xdr:spPr>
        <a:xfrm>
          <a:off x="3086100" y="652719675"/>
          <a:ext cx="1398270" cy="628650"/>
        </a:xfrm>
        <a:prstGeom prst="rect">
          <a:avLst/>
        </a:prstGeom>
      </xdr:spPr>
    </xdr:pic>
    <xdr:clientData/>
  </xdr:twoCellAnchor>
  <xdr:twoCellAnchor>
    <xdr:from>
      <xdr:col>6</xdr:col>
      <xdr:colOff>0</xdr:colOff>
      <xdr:row>648</xdr:row>
      <xdr:rowOff>0</xdr:rowOff>
    </xdr:from>
    <xdr:to>
      <xdr:col>6</xdr:col>
      <xdr:colOff>1400175</xdr:colOff>
      <xdr:row>649</xdr:row>
      <xdr:rowOff>0</xdr:rowOff>
    </xdr:to>
    <xdr:pic>
      <xdr:nvPicPr>
        <xdr:cNvPr id="3583" name="Image 1109" descr="Picture">
          <a:extLst>
            <a:ext uri="{FF2B5EF4-FFF2-40B4-BE49-F238E27FC236}">
              <a16:creationId xmlns:a16="http://schemas.microsoft.com/office/drawing/2014/main" id="{46E77868-3966-4239-BE5D-1BBEE4861D42}"/>
            </a:ext>
          </a:extLst>
        </xdr:cNvPr>
        <xdr:cNvPicPr/>
      </xdr:nvPicPr>
      <xdr:blipFill>
        <a:blip xmlns:r="http://schemas.openxmlformats.org/officeDocument/2006/relationships" r:embed="rId241" cstate="print"/>
        <a:stretch>
          <a:fillRect/>
        </a:stretch>
      </xdr:blipFill>
      <xdr:spPr>
        <a:xfrm>
          <a:off x="3086100" y="699868425"/>
          <a:ext cx="1398270" cy="628650"/>
        </a:xfrm>
        <a:prstGeom prst="rect">
          <a:avLst/>
        </a:prstGeom>
      </xdr:spPr>
    </xdr:pic>
    <xdr:clientData/>
  </xdr:twoCellAnchor>
  <xdr:twoCellAnchor>
    <xdr:from>
      <xdr:col>6</xdr:col>
      <xdr:colOff>0</xdr:colOff>
      <xdr:row>649</xdr:row>
      <xdr:rowOff>0</xdr:rowOff>
    </xdr:from>
    <xdr:to>
      <xdr:col>6</xdr:col>
      <xdr:colOff>1400175</xdr:colOff>
      <xdr:row>650</xdr:row>
      <xdr:rowOff>0</xdr:rowOff>
    </xdr:to>
    <xdr:pic>
      <xdr:nvPicPr>
        <xdr:cNvPr id="3584" name="Image 1110" descr="Picture">
          <a:extLst>
            <a:ext uri="{FF2B5EF4-FFF2-40B4-BE49-F238E27FC236}">
              <a16:creationId xmlns:a16="http://schemas.microsoft.com/office/drawing/2014/main" id="{BA65B0A9-1335-4122-8BB5-3ACF3E026058}"/>
            </a:ext>
          </a:extLst>
        </xdr:cNvPr>
        <xdr:cNvPicPr/>
      </xdr:nvPicPr>
      <xdr:blipFill>
        <a:blip xmlns:r="http://schemas.openxmlformats.org/officeDocument/2006/relationships" r:embed="rId242" cstate="print"/>
        <a:stretch>
          <a:fillRect/>
        </a:stretch>
      </xdr:blipFill>
      <xdr:spPr>
        <a:xfrm>
          <a:off x="3086100" y="700497075"/>
          <a:ext cx="1398270" cy="628650"/>
        </a:xfrm>
        <a:prstGeom prst="rect">
          <a:avLst/>
        </a:prstGeom>
      </xdr:spPr>
    </xdr:pic>
    <xdr:clientData/>
  </xdr:twoCellAnchor>
  <xdr:twoCellAnchor>
    <xdr:from>
      <xdr:col>6</xdr:col>
      <xdr:colOff>0</xdr:colOff>
      <xdr:row>650</xdr:row>
      <xdr:rowOff>0</xdr:rowOff>
    </xdr:from>
    <xdr:to>
      <xdr:col>6</xdr:col>
      <xdr:colOff>1400175</xdr:colOff>
      <xdr:row>651</xdr:row>
      <xdr:rowOff>0</xdr:rowOff>
    </xdr:to>
    <xdr:pic>
      <xdr:nvPicPr>
        <xdr:cNvPr id="3585" name="Image 1111" descr="Picture">
          <a:extLst>
            <a:ext uri="{FF2B5EF4-FFF2-40B4-BE49-F238E27FC236}">
              <a16:creationId xmlns:a16="http://schemas.microsoft.com/office/drawing/2014/main" id="{25720BDA-AF91-4F50-8E80-9C2DE7106B4D}"/>
            </a:ext>
          </a:extLst>
        </xdr:cNvPr>
        <xdr:cNvPicPr/>
      </xdr:nvPicPr>
      <xdr:blipFill>
        <a:blip xmlns:r="http://schemas.openxmlformats.org/officeDocument/2006/relationships" r:embed="rId243" cstate="print"/>
        <a:stretch>
          <a:fillRect/>
        </a:stretch>
      </xdr:blipFill>
      <xdr:spPr>
        <a:xfrm>
          <a:off x="3086100" y="701125725"/>
          <a:ext cx="1398270" cy="628650"/>
        </a:xfrm>
        <a:prstGeom prst="rect">
          <a:avLst/>
        </a:prstGeom>
      </xdr:spPr>
    </xdr:pic>
    <xdr:clientData/>
  </xdr:twoCellAnchor>
  <xdr:twoCellAnchor>
    <xdr:from>
      <xdr:col>6</xdr:col>
      <xdr:colOff>0</xdr:colOff>
      <xdr:row>651</xdr:row>
      <xdr:rowOff>0</xdr:rowOff>
    </xdr:from>
    <xdr:to>
      <xdr:col>6</xdr:col>
      <xdr:colOff>1400175</xdr:colOff>
      <xdr:row>652</xdr:row>
      <xdr:rowOff>0</xdr:rowOff>
    </xdr:to>
    <xdr:pic>
      <xdr:nvPicPr>
        <xdr:cNvPr id="3586" name="Image 1112" descr="Picture">
          <a:extLst>
            <a:ext uri="{FF2B5EF4-FFF2-40B4-BE49-F238E27FC236}">
              <a16:creationId xmlns:a16="http://schemas.microsoft.com/office/drawing/2014/main" id="{1281DF33-A4ED-44F6-B56D-164D1570D5BD}"/>
            </a:ext>
          </a:extLst>
        </xdr:cNvPr>
        <xdr:cNvPicPr/>
      </xdr:nvPicPr>
      <xdr:blipFill>
        <a:blip xmlns:r="http://schemas.openxmlformats.org/officeDocument/2006/relationships" r:embed="rId242" cstate="print"/>
        <a:stretch>
          <a:fillRect/>
        </a:stretch>
      </xdr:blipFill>
      <xdr:spPr>
        <a:xfrm>
          <a:off x="3086100" y="701754375"/>
          <a:ext cx="1398270" cy="628650"/>
        </a:xfrm>
        <a:prstGeom prst="rect">
          <a:avLst/>
        </a:prstGeom>
      </xdr:spPr>
    </xdr:pic>
    <xdr:clientData/>
  </xdr:twoCellAnchor>
  <xdr:twoCellAnchor>
    <xdr:from>
      <xdr:col>6</xdr:col>
      <xdr:colOff>0</xdr:colOff>
      <xdr:row>652</xdr:row>
      <xdr:rowOff>0</xdr:rowOff>
    </xdr:from>
    <xdr:to>
      <xdr:col>6</xdr:col>
      <xdr:colOff>1400175</xdr:colOff>
      <xdr:row>653</xdr:row>
      <xdr:rowOff>0</xdr:rowOff>
    </xdr:to>
    <xdr:pic>
      <xdr:nvPicPr>
        <xdr:cNvPr id="3587" name="Image 1113" descr="Picture">
          <a:extLst>
            <a:ext uri="{FF2B5EF4-FFF2-40B4-BE49-F238E27FC236}">
              <a16:creationId xmlns:a16="http://schemas.microsoft.com/office/drawing/2014/main" id="{258AF6D7-2A1B-4225-8EDE-C51D826C2B46}"/>
            </a:ext>
          </a:extLst>
        </xdr:cNvPr>
        <xdr:cNvPicPr/>
      </xdr:nvPicPr>
      <xdr:blipFill>
        <a:blip xmlns:r="http://schemas.openxmlformats.org/officeDocument/2006/relationships" r:embed="rId244" cstate="print"/>
        <a:stretch>
          <a:fillRect/>
        </a:stretch>
      </xdr:blipFill>
      <xdr:spPr>
        <a:xfrm>
          <a:off x="3086100" y="702383025"/>
          <a:ext cx="1398270" cy="628650"/>
        </a:xfrm>
        <a:prstGeom prst="rect">
          <a:avLst/>
        </a:prstGeom>
      </xdr:spPr>
    </xdr:pic>
    <xdr:clientData/>
  </xdr:twoCellAnchor>
  <xdr:twoCellAnchor>
    <xdr:from>
      <xdr:col>6</xdr:col>
      <xdr:colOff>0</xdr:colOff>
      <xdr:row>653</xdr:row>
      <xdr:rowOff>0</xdr:rowOff>
    </xdr:from>
    <xdr:to>
      <xdr:col>6</xdr:col>
      <xdr:colOff>1400175</xdr:colOff>
      <xdr:row>654</xdr:row>
      <xdr:rowOff>0</xdr:rowOff>
    </xdr:to>
    <xdr:pic>
      <xdr:nvPicPr>
        <xdr:cNvPr id="3588" name="Image 1114" descr="Picture">
          <a:extLst>
            <a:ext uri="{FF2B5EF4-FFF2-40B4-BE49-F238E27FC236}">
              <a16:creationId xmlns:a16="http://schemas.microsoft.com/office/drawing/2014/main" id="{E0978529-A793-4959-8958-8A178422700E}"/>
            </a:ext>
          </a:extLst>
        </xdr:cNvPr>
        <xdr:cNvPicPr/>
      </xdr:nvPicPr>
      <xdr:blipFill>
        <a:blip xmlns:r="http://schemas.openxmlformats.org/officeDocument/2006/relationships" r:embed="rId245" cstate="print"/>
        <a:stretch>
          <a:fillRect/>
        </a:stretch>
      </xdr:blipFill>
      <xdr:spPr>
        <a:xfrm>
          <a:off x="3086100" y="703011675"/>
          <a:ext cx="1398270" cy="628650"/>
        </a:xfrm>
        <a:prstGeom prst="rect">
          <a:avLst/>
        </a:prstGeom>
      </xdr:spPr>
    </xdr:pic>
    <xdr:clientData/>
  </xdr:twoCellAnchor>
  <xdr:twoCellAnchor>
    <xdr:from>
      <xdr:col>6</xdr:col>
      <xdr:colOff>0</xdr:colOff>
      <xdr:row>654</xdr:row>
      <xdr:rowOff>0</xdr:rowOff>
    </xdr:from>
    <xdr:to>
      <xdr:col>6</xdr:col>
      <xdr:colOff>1400175</xdr:colOff>
      <xdr:row>655</xdr:row>
      <xdr:rowOff>0</xdr:rowOff>
    </xdr:to>
    <xdr:pic>
      <xdr:nvPicPr>
        <xdr:cNvPr id="3589" name="Image 1115" descr="Picture">
          <a:extLst>
            <a:ext uri="{FF2B5EF4-FFF2-40B4-BE49-F238E27FC236}">
              <a16:creationId xmlns:a16="http://schemas.microsoft.com/office/drawing/2014/main" id="{1BE60822-2AE6-4F99-9570-968A5AE9E607}"/>
            </a:ext>
          </a:extLst>
        </xdr:cNvPr>
        <xdr:cNvPicPr/>
      </xdr:nvPicPr>
      <xdr:blipFill>
        <a:blip xmlns:r="http://schemas.openxmlformats.org/officeDocument/2006/relationships" r:embed="rId246" cstate="print"/>
        <a:stretch>
          <a:fillRect/>
        </a:stretch>
      </xdr:blipFill>
      <xdr:spPr>
        <a:xfrm>
          <a:off x="3086100" y="703640325"/>
          <a:ext cx="1398270" cy="628650"/>
        </a:xfrm>
        <a:prstGeom prst="rect">
          <a:avLst/>
        </a:prstGeom>
      </xdr:spPr>
    </xdr:pic>
    <xdr:clientData/>
  </xdr:twoCellAnchor>
  <xdr:twoCellAnchor>
    <xdr:from>
      <xdr:col>6</xdr:col>
      <xdr:colOff>0</xdr:colOff>
      <xdr:row>655</xdr:row>
      <xdr:rowOff>0</xdr:rowOff>
    </xdr:from>
    <xdr:to>
      <xdr:col>6</xdr:col>
      <xdr:colOff>1400175</xdr:colOff>
      <xdr:row>656</xdr:row>
      <xdr:rowOff>0</xdr:rowOff>
    </xdr:to>
    <xdr:pic>
      <xdr:nvPicPr>
        <xdr:cNvPr id="3590" name="Image 1116" descr="Picture">
          <a:extLst>
            <a:ext uri="{FF2B5EF4-FFF2-40B4-BE49-F238E27FC236}">
              <a16:creationId xmlns:a16="http://schemas.microsoft.com/office/drawing/2014/main" id="{A3432449-C0AD-4951-A5B8-1D1129F583CF}"/>
            </a:ext>
          </a:extLst>
        </xdr:cNvPr>
        <xdr:cNvPicPr/>
      </xdr:nvPicPr>
      <xdr:blipFill>
        <a:blip xmlns:r="http://schemas.openxmlformats.org/officeDocument/2006/relationships" r:embed="rId247" cstate="print"/>
        <a:stretch>
          <a:fillRect/>
        </a:stretch>
      </xdr:blipFill>
      <xdr:spPr>
        <a:xfrm>
          <a:off x="3086100" y="704268975"/>
          <a:ext cx="1398270" cy="628650"/>
        </a:xfrm>
        <a:prstGeom prst="rect">
          <a:avLst/>
        </a:prstGeom>
      </xdr:spPr>
    </xdr:pic>
    <xdr:clientData/>
  </xdr:twoCellAnchor>
  <xdr:twoCellAnchor>
    <xdr:from>
      <xdr:col>6</xdr:col>
      <xdr:colOff>0</xdr:colOff>
      <xdr:row>656</xdr:row>
      <xdr:rowOff>0</xdr:rowOff>
    </xdr:from>
    <xdr:to>
      <xdr:col>6</xdr:col>
      <xdr:colOff>1400175</xdr:colOff>
      <xdr:row>657</xdr:row>
      <xdr:rowOff>0</xdr:rowOff>
    </xdr:to>
    <xdr:pic>
      <xdr:nvPicPr>
        <xdr:cNvPr id="3591" name="Image 1117" descr="Picture">
          <a:extLst>
            <a:ext uri="{FF2B5EF4-FFF2-40B4-BE49-F238E27FC236}">
              <a16:creationId xmlns:a16="http://schemas.microsoft.com/office/drawing/2014/main" id="{40A802A6-D3DA-4E3F-9A13-B2C6160E7F6F}"/>
            </a:ext>
          </a:extLst>
        </xdr:cNvPr>
        <xdr:cNvPicPr/>
      </xdr:nvPicPr>
      <xdr:blipFill>
        <a:blip xmlns:r="http://schemas.openxmlformats.org/officeDocument/2006/relationships" r:embed="rId248" cstate="print"/>
        <a:stretch>
          <a:fillRect/>
        </a:stretch>
      </xdr:blipFill>
      <xdr:spPr>
        <a:xfrm>
          <a:off x="3086100" y="704897625"/>
          <a:ext cx="1398270" cy="628650"/>
        </a:xfrm>
        <a:prstGeom prst="rect">
          <a:avLst/>
        </a:prstGeom>
      </xdr:spPr>
    </xdr:pic>
    <xdr:clientData/>
  </xdr:twoCellAnchor>
  <xdr:twoCellAnchor>
    <xdr:from>
      <xdr:col>6</xdr:col>
      <xdr:colOff>0</xdr:colOff>
      <xdr:row>657</xdr:row>
      <xdr:rowOff>0</xdr:rowOff>
    </xdr:from>
    <xdr:to>
      <xdr:col>6</xdr:col>
      <xdr:colOff>1400175</xdr:colOff>
      <xdr:row>658</xdr:row>
      <xdr:rowOff>0</xdr:rowOff>
    </xdr:to>
    <xdr:pic>
      <xdr:nvPicPr>
        <xdr:cNvPr id="3592" name="Image 1118" descr="Picture">
          <a:extLst>
            <a:ext uri="{FF2B5EF4-FFF2-40B4-BE49-F238E27FC236}">
              <a16:creationId xmlns:a16="http://schemas.microsoft.com/office/drawing/2014/main" id="{826C8FDC-FE55-4649-B674-1007DBF1EAC3}"/>
            </a:ext>
          </a:extLst>
        </xdr:cNvPr>
        <xdr:cNvPicPr/>
      </xdr:nvPicPr>
      <xdr:blipFill>
        <a:blip xmlns:r="http://schemas.openxmlformats.org/officeDocument/2006/relationships" r:embed="rId249" cstate="print"/>
        <a:stretch>
          <a:fillRect/>
        </a:stretch>
      </xdr:blipFill>
      <xdr:spPr>
        <a:xfrm>
          <a:off x="3086100" y="705526275"/>
          <a:ext cx="1398270" cy="628650"/>
        </a:xfrm>
        <a:prstGeom prst="rect">
          <a:avLst/>
        </a:prstGeom>
      </xdr:spPr>
    </xdr:pic>
    <xdr:clientData/>
  </xdr:twoCellAnchor>
  <xdr:twoCellAnchor>
    <xdr:from>
      <xdr:col>6</xdr:col>
      <xdr:colOff>0</xdr:colOff>
      <xdr:row>658</xdr:row>
      <xdr:rowOff>0</xdr:rowOff>
    </xdr:from>
    <xdr:to>
      <xdr:col>6</xdr:col>
      <xdr:colOff>1400175</xdr:colOff>
      <xdr:row>659</xdr:row>
      <xdr:rowOff>0</xdr:rowOff>
    </xdr:to>
    <xdr:pic>
      <xdr:nvPicPr>
        <xdr:cNvPr id="3593" name="Image 1119" descr="Picture">
          <a:extLst>
            <a:ext uri="{FF2B5EF4-FFF2-40B4-BE49-F238E27FC236}">
              <a16:creationId xmlns:a16="http://schemas.microsoft.com/office/drawing/2014/main" id="{52845A23-1536-4F68-814F-641A466C76AD}"/>
            </a:ext>
          </a:extLst>
        </xdr:cNvPr>
        <xdr:cNvPicPr/>
      </xdr:nvPicPr>
      <xdr:blipFill>
        <a:blip xmlns:r="http://schemas.openxmlformats.org/officeDocument/2006/relationships" r:embed="rId249" cstate="print"/>
        <a:stretch>
          <a:fillRect/>
        </a:stretch>
      </xdr:blipFill>
      <xdr:spPr>
        <a:xfrm>
          <a:off x="3086100" y="706154925"/>
          <a:ext cx="1398270" cy="628650"/>
        </a:xfrm>
        <a:prstGeom prst="rect">
          <a:avLst/>
        </a:prstGeom>
      </xdr:spPr>
    </xdr:pic>
    <xdr:clientData/>
  </xdr:twoCellAnchor>
  <xdr:twoCellAnchor>
    <xdr:from>
      <xdr:col>6</xdr:col>
      <xdr:colOff>0</xdr:colOff>
      <xdr:row>659</xdr:row>
      <xdr:rowOff>0</xdr:rowOff>
    </xdr:from>
    <xdr:to>
      <xdr:col>6</xdr:col>
      <xdr:colOff>1400175</xdr:colOff>
      <xdr:row>660</xdr:row>
      <xdr:rowOff>0</xdr:rowOff>
    </xdr:to>
    <xdr:pic>
      <xdr:nvPicPr>
        <xdr:cNvPr id="3594" name="Image 1120" descr="Picture">
          <a:extLst>
            <a:ext uri="{FF2B5EF4-FFF2-40B4-BE49-F238E27FC236}">
              <a16:creationId xmlns:a16="http://schemas.microsoft.com/office/drawing/2014/main" id="{0D7A84A3-4B89-4E2F-BE8F-E699F6FCBE37}"/>
            </a:ext>
          </a:extLst>
        </xdr:cNvPr>
        <xdr:cNvPicPr/>
      </xdr:nvPicPr>
      <xdr:blipFill>
        <a:blip xmlns:r="http://schemas.openxmlformats.org/officeDocument/2006/relationships" r:embed="rId250" cstate="print"/>
        <a:stretch>
          <a:fillRect/>
        </a:stretch>
      </xdr:blipFill>
      <xdr:spPr>
        <a:xfrm>
          <a:off x="3086100" y="706783575"/>
          <a:ext cx="1398270" cy="628650"/>
        </a:xfrm>
        <a:prstGeom prst="rect">
          <a:avLst/>
        </a:prstGeom>
      </xdr:spPr>
    </xdr:pic>
    <xdr:clientData/>
  </xdr:twoCellAnchor>
  <xdr:twoCellAnchor>
    <xdr:from>
      <xdr:col>6</xdr:col>
      <xdr:colOff>0</xdr:colOff>
      <xdr:row>660</xdr:row>
      <xdr:rowOff>0</xdr:rowOff>
    </xdr:from>
    <xdr:to>
      <xdr:col>6</xdr:col>
      <xdr:colOff>1400175</xdr:colOff>
      <xdr:row>661</xdr:row>
      <xdr:rowOff>0</xdr:rowOff>
    </xdr:to>
    <xdr:pic>
      <xdr:nvPicPr>
        <xdr:cNvPr id="3595" name="Image 1121" descr="Picture">
          <a:extLst>
            <a:ext uri="{FF2B5EF4-FFF2-40B4-BE49-F238E27FC236}">
              <a16:creationId xmlns:a16="http://schemas.microsoft.com/office/drawing/2014/main" id="{A5EFEAFF-210C-41C3-90CD-40F53A7A6EA0}"/>
            </a:ext>
          </a:extLst>
        </xdr:cNvPr>
        <xdr:cNvPicPr/>
      </xdr:nvPicPr>
      <xdr:blipFill>
        <a:blip xmlns:r="http://schemas.openxmlformats.org/officeDocument/2006/relationships" r:embed="rId250" cstate="print"/>
        <a:stretch>
          <a:fillRect/>
        </a:stretch>
      </xdr:blipFill>
      <xdr:spPr>
        <a:xfrm>
          <a:off x="3086100" y="707412225"/>
          <a:ext cx="1398270" cy="628650"/>
        </a:xfrm>
        <a:prstGeom prst="rect">
          <a:avLst/>
        </a:prstGeom>
      </xdr:spPr>
    </xdr:pic>
    <xdr:clientData/>
  </xdr:twoCellAnchor>
  <xdr:twoCellAnchor>
    <xdr:from>
      <xdr:col>6</xdr:col>
      <xdr:colOff>0</xdr:colOff>
      <xdr:row>661</xdr:row>
      <xdr:rowOff>0</xdr:rowOff>
    </xdr:from>
    <xdr:to>
      <xdr:col>6</xdr:col>
      <xdr:colOff>1400175</xdr:colOff>
      <xdr:row>662</xdr:row>
      <xdr:rowOff>0</xdr:rowOff>
    </xdr:to>
    <xdr:pic>
      <xdr:nvPicPr>
        <xdr:cNvPr id="3596" name="Image 1122" descr="Picture">
          <a:extLst>
            <a:ext uri="{FF2B5EF4-FFF2-40B4-BE49-F238E27FC236}">
              <a16:creationId xmlns:a16="http://schemas.microsoft.com/office/drawing/2014/main" id="{E2CFD930-13D0-4E2F-AA80-93BE0C7E0064}"/>
            </a:ext>
          </a:extLst>
        </xdr:cNvPr>
        <xdr:cNvPicPr/>
      </xdr:nvPicPr>
      <xdr:blipFill>
        <a:blip xmlns:r="http://schemas.openxmlformats.org/officeDocument/2006/relationships" r:embed="rId251" cstate="print"/>
        <a:stretch>
          <a:fillRect/>
        </a:stretch>
      </xdr:blipFill>
      <xdr:spPr>
        <a:xfrm>
          <a:off x="3086100" y="708040875"/>
          <a:ext cx="1398270" cy="628650"/>
        </a:xfrm>
        <a:prstGeom prst="rect">
          <a:avLst/>
        </a:prstGeom>
      </xdr:spPr>
    </xdr:pic>
    <xdr:clientData/>
  </xdr:twoCellAnchor>
  <xdr:twoCellAnchor>
    <xdr:from>
      <xdr:col>6</xdr:col>
      <xdr:colOff>0</xdr:colOff>
      <xdr:row>662</xdr:row>
      <xdr:rowOff>0</xdr:rowOff>
    </xdr:from>
    <xdr:to>
      <xdr:col>6</xdr:col>
      <xdr:colOff>1400175</xdr:colOff>
      <xdr:row>663</xdr:row>
      <xdr:rowOff>0</xdr:rowOff>
    </xdr:to>
    <xdr:pic>
      <xdr:nvPicPr>
        <xdr:cNvPr id="3597" name="Image 1123" descr="Picture">
          <a:extLst>
            <a:ext uri="{FF2B5EF4-FFF2-40B4-BE49-F238E27FC236}">
              <a16:creationId xmlns:a16="http://schemas.microsoft.com/office/drawing/2014/main" id="{E9798C81-82A1-437F-936D-5948B96708EB}"/>
            </a:ext>
          </a:extLst>
        </xdr:cNvPr>
        <xdr:cNvPicPr/>
      </xdr:nvPicPr>
      <xdr:blipFill>
        <a:blip xmlns:r="http://schemas.openxmlformats.org/officeDocument/2006/relationships" r:embed="rId251" cstate="print"/>
        <a:stretch>
          <a:fillRect/>
        </a:stretch>
      </xdr:blipFill>
      <xdr:spPr>
        <a:xfrm>
          <a:off x="3086100" y="708669525"/>
          <a:ext cx="1398270" cy="628650"/>
        </a:xfrm>
        <a:prstGeom prst="rect">
          <a:avLst/>
        </a:prstGeom>
      </xdr:spPr>
    </xdr:pic>
    <xdr:clientData/>
  </xdr:twoCellAnchor>
  <xdr:twoCellAnchor>
    <xdr:from>
      <xdr:col>6</xdr:col>
      <xdr:colOff>0</xdr:colOff>
      <xdr:row>663</xdr:row>
      <xdr:rowOff>0</xdr:rowOff>
    </xdr:from>
    <xdr:to>
      <xdr:col>6</xdr:col>
      <xdr:colOff>1400175</xdr:colOff>
      <xdr:row>664</xdr:row>
      <xdr:rowOff>0</xdr:rowOff>
    </xdr:to>
    <xdr:pic>
      <xdr:nvPicPr>
        <xdr:cNvPr id="3598" name="Image 1124" descr="Picture">
          <a:extLst>
            <a:ext uri="{FF2B5EF4-FFF2-40B4-BE49-F238E27FC236}">
              <a16:creationId xmlns:a16="http://schemas.microsoft.com/office/drawing/2014/main" id="{B678E91E-4F0A-4958-87E0-6265B77ED5E6}"/>
            </a:ext>
          </a:extLst>
        </xdr:cNvPr>
        <xdr:cNvPicPr/>
      </xdr:nvPicPr>
      <xdr:blipFill>
        <a:blip xmlns:r="http://schemas.openxmlformats.org/officeDocument/2006/relationships" r:embed="rId251" cstate="print"/>
        <a:stretch>
          <a:fillRect/>
        </a:stretch>
      </xdr:blipFill>
      <xdr:spPr>
        <a:xfrm>
          <a:off x="3086100" y="709298175"/>
          <a:ext cx="1398270" cy="628650"/>
        </a:xfrm>
        <a:prstGeom prst="rect">
          <a:avLst/>
        </a:prstGeom>
      </xdr:spPr>
    </xdr:pic>
    <xdr:clientData/>
  </xdr:twoCellAnchor>
  <xdr:twoCellAnchor>
    <xdr:from>
      <xdr:col>6</xdr:col>
      <xdr:colOff>0</xdr:colOff>
      <xdr:row>664</xdr:row>
      <xdr:rowOff>0</xdr:rowOff>
    </xdr:from>
    <xdr:to>
      <xdr:col>6</xdr:col>
      <xdr:colOff>1400175</xdr:colOff>
      <xdr:row>665</xdr:row>
      <xdr:rowOff>0</xdr:rowOff>
    </xdr:to>
    <xdr:pic>
      <xdr:nvPicPr>
        <xdr:cNvPr id="3599" name="Image 1125" descr="Picture">
          <a:extLst>
            <a:ext uri="{FF2B5EF4-FFF2-40B4-BE49-F238E27FC236}">
              <a16:creationId xmlns:a16="http://schemas.microsoft.com/office/drawing/2014/main" id="{9A6CB9A9-F5B4-415C-A82D-12813179DF38}"/>
            </a:ext>
          </a:extLst>
        </xdr:cNvPr>
        <xdr:cNvPicPr/>
      </xdr:nvPicPr>
      <xdr:blipFill>
        <a:blip xmlns:r="http://schemas.openxmlformats.org/officeDocument/2006/relationships" r:embed="rId251" cstate="print"/>
        <a:stretch>
          <a:fillRect/>
        </a:stretch>
      </xdr:blipFill>
      <xdr:spPr>
        <a:xfrm>
          <a:off x="3086100" y="709926825"/>
          <a:ext cx="1398270" cy="628650"/>
        </a:xfrm>
        <a:prstGeom prst="rect">
          <a:avLst/>
        </a:prstGeom>
      </xdr:spPr>
    </xdr:pic>
    <xdr:clientData/>
  </xdr:twoCellAnchor>
  <xdr:twoCellAnchor>
    <xdr:from>
      <xdr:col>6</xdr:col>
      <xdr:colOff>0</xdr:colOff>
      <xdr:row>665</xdr:row>
      <xdr:rowOff>0</xdr:rowOff>
    </xdr:from>
    <xdr:to>
      <xdr:col>6</xdr:col>
      <xdr:colOff>1400175</xdr:colOff>
      <xdr:row>666</xdr:row>
      <xdr:rowOff>0</xdr:rowOff>
    </xdr:to>
    <xdr:pic>
      <xdr:nvPicPr>
        <xdr:cNvPr id="3600" name="Image 1126" descr="Picture">
          <a:extLst>
            <a:ext uri="{FF2B5EF4-FFF2-40B4-BE49-F238E27FC236}">
              <a16:creationId xmlns:a16="http://schemas.microsoft.com/office/drawing/2014/main" id="{60315A5B-DEFF-4777-84FB-29DAC3E76A74}"/>
            </a:ext>
          </a:extLst>
        </xdr:cNvPr>
        <xdr:cNvPicPr/>
      </xdr:nvPicPr>
      <xdr:blipFill>
        <a:blip xmlns:r="http://schemas.openxmlformats.org/officeDocument/2006/relationships" r:embed="rId252" cstate="print"/>
        <a:stretch>
          <a:fillRect/>
        </a:stretch>
      </xdr:blipFill>
      <xdr:spPr>
        <a:xfrm>
          <a:off x="3086100" y="710555475"/>
          <a:ext cx="1398270" cy="628650"/>
        </a:xfrm>
        <a:prstGeom prst="rect">
          <a:avLst/>
        </a:prstGeom>
      </xdr:spPr>
    </xdr:pic>
    <xdr:clientData/>
  </xdr:twoCellAnchor>
  <xdr:twoCellAnchor>
    <xdr:from>
      <xdr:col>6</xdr:col>
      <xdr:colOff>0</xdr:colOff>
      <xdr:row>666</xdr:row>
      <xdr:rowOff>0</xdr:rowOff>
    </xdr:from>
    <xdr:to>
      <xdr:col>6</xdr:col>
      <xdr:colOff>1400175</xdr:colOff>
      <xdr:row>667</xdr:row>
      <xdr:rowOff>0</xdr:rowOff>
    </xdr:to>
    <xdr:pic>
      <xdr:nvPicPr>
        <xdr:cNvPr id="3601" name="Image 1127" descr="Picture">
          <a:extLst>
            <a:ext uri="{FF2B5EF4-FFF2-40B4-BE49-F238E27FC236}">
              <a16:creationId xmlns:a16="http://schemas.microsoft.com/office/drawing/2014/main" id="{7F3FAD1C-75C4-4A85-8D44-912EC58067E5}"/>
            </a:ext>
          </a:extLst>
        </xdr:cNvPr>
        <xdr:cNvPicPr/>
      </xdr:nvPicPr>
      <xdr:blipFill>
        <a:blip xmlns:r="http://schemas.openxmlformats.org/officeDocument/2006/relationships" r:embed="rId252" cstate="print"/>
        <a:stretch>
          <a:fillRect/>
        </a:stretch>
      </xdr:blipFill>
      <xdr:spPr>
        <a:xfrm>
          <a:off x="3086100" y="711184125"/>
          <a:ext cx="1398270" cy="628650"/>
        </a:xfrm>
        <a:prstGeom prst="rect">
          <a:avLst/>
        </a:prstGeom>
      </xdr:spPr>
    </xdr:pic>
    <xdr:clientData/>
  </xdr:twoCellAnchor>
  <xdr:twoCellAnchor>
    <xdr:from>
      <xdr:col>6</xdr:col>
      <xdr:colOff>0</xdr:colOff>
      <xdr:row>667</xdr:row>
      <xdr:rowOff>0</xdr:rowOff>
    </xdr:from>
    <xdr:to>
      <xdr:col>6</xdr:col>
      <xdr:colOff>1400175</xdr:colOff>
      <xdr:row>668</xdr:row>
      <xdr:rowOff>0</xdr:rowOff>
    </xdr:to>
    <xdr:pic>
      <xdr:nvPicPr>
        <xdr:cNvPr id="3602" name="Image 1128" descr="Picture">
          <a:extLst>
            <a:ext uri="{FF2B5EF4-FFF2-40B4-BE49-F238E27FC236}">
              <a16:creationId xmlns:a16="http://schemas.microsoft.com/office/drawing/2014/main" id="{559F74A0-A7DD-4EE4-8E47-21D6259E1C9C}"/>
            </a:ext>
          </a:extLst>
        </xdr:cNvPr>
        <xdr:cNvPicPr/>
      </xdr:nvPicPr>
      <xdr:blipFill>
        <a:blip xmlns:r="http://schemas.openxmlformats.org/officeDocument/2006/relationships" r:embed="rId253" cstate="print"/>
        <a:stretch>
          <a:fillRect/>
        </a:stretch>
      </xdr:blipFill>
      <xdr:spPr>
        <a:xfrm>
          <a:off x="3086100" y="711812775"/>
          <a:ext cx="1398270" cy="628650"/>
        </a:xfrm>
        <a:prstGeom prst="rect">
          <a:avLst/>
        </a:prstGeom>
      </xdr:spPr>
    </xdr:pic>
    <xdr:clientData/>
  </xdr:twoCellAnchor>
  <xdr:twoCellAnchor>
    <xdr:from>
      <xdr:col>6</xdr:col>
      <xdr:colOff>0</xdr:colOff>
      <xdr:row>668</xdr:row>
      <xdr:rowOff>0</xdr:rowOff>
    </xdr:from>
    <xdr:to>
      <xdr:col>6</xdr:col>
      <xdr:colOff>1400175</xdr:colOff>
      <xdr:row>669</xdr:row>
      <xdr:rowOff>0</xdr:rowOff>
    </xdr:to>
    <xdr:pic>
      <xdr:nvPicPr>
        <xdr:cNvPr id="3603" name="Image 1129" descr="Picture">
          <a:extLst>
            <a:ext uri="{FF2B5EF4-FFF2-40B4-BE49-F238E27FC236}">
              <a16:creationId xmlns:a16="http://schemas.microsoft.com/office/drawing/2014/main" id="{49BFE626-F2C5-4710-A449-D0EF169E2AD6}"/>
            </a:ext>
          </a:extLst>
        </xdr:cNvPr>
        <xdr:cNvPicPr/>
      </xdr:nvPicPr>
      <xdr:blipFill>
        <a:blip xmlns:r="http://schemas.openxmlformats.org/officeDocument/2006/relationships" r:embed="rId252" cstate="print"/>
        <a:stretch>
          <a:fillRect/>
        </a:stretch>
      </xdr:blipFill>
      <xdr:spPr>
        <a:xfrm>
          <a:off x="3086100" y="712441425"/>
          <a:ext cx="1398270" cy="628650"/>
        </a:xfrm>
        <a:prstGeom prst="rect">
          <a:avLst/>
        </a:prstGeom>
      </xdr:spPr>
    </xdr:pic>
    <xdr:clientData/>
  </xdr:twoCellAnchor>
  <xdr:twoCellAnchor>
    <xdr:from>
      <xdr:col>6</xdr:col>
      <xdr:colOff>0</xdr:colOff>
      <xdr:row>669</xdr:row>
      <xdr:rowOff>0</xdr:rowOff>
    </xdr:from>
    <xdr:to>
      <xdr:col>6</xdr:col>
      <xdr:colOff>1400175</xdr:colOff>
      <xdr:row>670</xdr:row>
      <xdr:rowOff>0</xdr:rowOff>
    </xdr:to>
    <xdr:pic>
      <xdr:nvPicPr>
        <xdr:cNvPr id="3604" name="Image 1130" descr="Picture">
          <a:extLst>
            <a:ext uri="{FF2B5EF4-FFF2-40B4-BE49-F238E27FC236}">
              <a16:creationId xmlns:a16="http://schemas.microsoft.com/office/drawing/2014/main" id="{BABB6162-473C-42F8-8D05-CF92A87FFFB9}"/>
            </a:ext>
          </a:extLst>
        </xdr:cNvPr>
        <xdr:cNvPicPr/>
      </xdr:nvPicPr>
      <xdr:blipFill>
        <a:blip xmlns:r="http://schemas.openxmlformats.org/officeDocument/2006/relationships" r:embed="rId254" cstate="print"/>
        <a:stretch>
          <a:fillRect/>
        </a:stretch>
      </xdr:blipFill>
      <xdr:spPr>
        <a:xfrm>
          <a:off x="3086100" y="713070075"/>
          <a:ext cx="1398270" cy="628650"/>
        </a:xfrm>
        <a:prstGeom prst="rect">
          <a:avLst/>
        </a:prstGeom>
      </xdr:spPr>
    </xdr:pic>
    <xdr:clientData/>
  </xdr:twoCellAnchor>
  <xdr:twoCellAnchor>
    <xdr:from>
      <xdr:col>6</xdr:col>
      <xdr:colOff>0</xdr:colOff>
      <xdr:row>670</xdr:row>
      <xdr:rowOff>0</xdr:rowOff>
    </xdr:from>
    <xdr:to>
      <xdr:col>6</xdr:col>
      <xdr:colOff>1400175</xdr:colOff>
      <xdr:row>671</xdr:row>
      <xdr:rowOff>0</xdr:rowOff>
    </xdr:to>
    <xdr:pic>
      <xdr:nvPicPr>
        <xdr:cNvPr id="3605" name="Image 1131" descr="Picture">
          <a:extLst>
            <a:ext uri="{FF2B5EF4-FFF2-40B4-BE49-F238E27FC236}">
              <a16:creationId xmlns:a16="http://schemas.microsoft.com/office/drawing/2014/main" id="{6CF30AB8-EB39-4DD0-909B-F1F6498546A0}"/>
            </a:ext>
          </a:extLst>
        </xdr:cNvPr>
        <xdr:cNvPicPr/>
      </xdr:nvPicPr>
      <xdr:blipFill>
        <a:blip xmlns:r="http://schemas.openxmlformats.org/officeDocument/2006/relationships" r:embed="rId254" cstate="print"/>
        <a:stretch>
          <a:fillRect/>
        </a:stretch>
      </xdr:blipFill>
      <xdr:spPr>
        <a:xfrm>
          <a:off x="3086100" y="713698725"/>
          <a:ext cx="1398270" cy="628650"/>
        </a:xfrm>
        <a:prstGeom prst="rect">
          <a:avLst/>
        </a:prstGeom>
      </xdr:spPr>
    </xdr:pic>
    <xdr:clientData/>
  </xdr:twoCellAnchor>
  <xdr:twoCellAnchor>
    <xdr:from>
      <xdr:col>6</xdr:col>
      <xdr:colOff>0</xdr:colOff>
      <xdr:row>671</xdr:row>
      <xdr:rowOff>0</xdr:rowOff>
    </xdr:from>
    <xdr:to>
      <xdr:col>6</xdr:col>
      <xdr:colOff>1400175</xdr:colOff>
      <xdr:row>672</xdr:row>
      <xdr:rowOff>0</xdr:rowOff>
    </xdr:to>
    <xdr:pic>
      <xdr:nvPicPr>
        <xdr:cNvPr id="3606" name="Image 1132" descr="Picture">
          <a:extLst>
            <a:ext uri="{FF2B5EF4-FFF2-40B4-BE49-F238E27FC236}">
              <a16:creationId xmlns:a16="http://schemas.microsoft.com/office/drawing/2014/main" id="{2740D3F6-FA3A-41C3-9064-C70E7A5B83FD}"/>
            </a:ext>
          </a:extLst>
        </xdr:cNvPr>
        <xdr:cNvPicPr/>
      </xdr:nvPicPr>
      <xdr:blipFill>
        <a:blip xmlns:r="http://schemas.openxmlformats.org/officeDocument/2006/relationships" r:embed="rId255" cstate="print"/>
        <a:stretch>
          <a:fillRect/>
        </a:stretch>
      </xdr:blipFill>
      <xdr:spPr>
        <a:xfrm>
          <a:off x="3086100" y="714327375"/>
          <a:ext cx="1398270" cy="628650"/>
        </a:xfrm>
        <a:prstGeom prst="rect">
          <a:avLst/>
        </a:prstGeom>
      </xdr:spPr>
    </xdr:pic>
    <xdr:clientData/>
  </xdr:twoCellAnchor>
  <xdr:twoCellAnchor>
    <xdr:from>
      <xdr:col>6</xdr:col>
      <xdr:colOff>0</xdr:colOff>
      <xdr:row>672</xdr:row>
      <xdr:rowOff>0</xdr:rowOff>
    </xdr:from>
    <xdr:to>
      <xdr:col>6</xdr:col>
      <xdr:colOff>1400175</xdr:colOff>
      <xdr:row>673</xdr:row>
      <xdr:rowOff>0</xdr:rowOff>
    </xdr:to>
    <xdr:pic>
      <xdr:nvPicPr>
        <xdr:cNvPr id="3607" name="Image 1133" descr="Picture">
          <a:extLst>
            <a:ext uri="{FF2B5EF4-FFF2-40B4-BE49-F238E27FC236}">
              <a16:creationId xmlns:a16="http://schemas.microsoft.com/office/drawing/2014/main" id="{ADD02706-CAF2-4305-824F-38644804CA0A}"/>
            </a:ext>
          </a:extLst>
        </xdr:cNvPr>
        <xdr:cNvPicPr/>
      </xdr:nvPicPr>
      <xdr:blipFill>
        <a:blip xmlns:r="http://schemas.openxmlformats.org/officeDocument/2006/relationships" r:embed="rId254" cstate="print"/>
        <a:stretch>
          <a:fillRect/>
        </a:stretch>
      </xdr:blipFill>
      <xdr:spPr>
        <a:xfrm>
          <a:off x="3086100" y="714956025"/>
          <a:ext cx="1398270" cy="628650"/>
        </a:xfrm>
        <a:prstGeom prst="rect">
          <a:avLst/>
        </a:prstGeom>
      </xdr:spPr>
    </xdr:pic>
    <xdr:clientData/>
  </xdr:twoCellAnchor>
  <xdr:twoCellAnchor>
    <xdr:from>
      <xdr:col>6</xdr:col>
      <xdr:colOff>0</xdr:colOff>
      <xdr:row>673</xdr:row>
      <xdr:rowOff>0</xdr:rowOff>
    </xdr:from>
    <xdr:to>
      <xdr:col>6</xdr:col>
      <xdr:colOff>1400175</xdr:colOff>
      <xdr:row>674</xdr:row>
      <xdr:rowOff>0</xdr:rowOff>
    </xdr:to>
    <xdr:pic>
      <xdr:nvPicPr>
        <xdr:cNvPr id="3608" name="Image 1134" descr="Picture">
          <a:extLst>
            <a:ext uri="{FF2B5EF4-FFF2-40B4-BE49-F238E27FC236}">
              <a16:creationId xmlns:a16="http://schemas.microsoft.com/office/drawing/2014/main" id="{12C5A9AC-48FC-4558-8497-C085ACA9A710}"/>
            </a:ext>
          </a:extLst>
        </xdr:cNvPr>
        <xdr:cNvPicPr/>
      </xdr:nvPicPr>
      <xdr:blipFill>
        <a:blip xmlns:r="http://schemas.openxmlformats.org/officeDocument/2006/relationships" r:embed="rId254" cstate="print"/>
        <a:stretch>
          <a:fillRect/>
        </a:stretch>
      </xdr:blipFill>
      <xdr:spPr>
        <a:xfrm>
          <a:off x="3086100" y="715584675"/>
          <a:ext cx="1398270" cy="628650"/>
        </a:xfrm>
        <a:prstGeom prst="rect">
          <a:avLst/>
        </a:prstGeom>
      </xdr:spPr>
    </xdr:pic>
    <xdr:clientData/>
  </xdr:twoCellAnchor>
  <xdr:twoCellAnchor>
    <xdr:from>
      <xdr:col>6</xdr:col>
      <xdr:colOff>0</xdr:colOff>
      <xdr:row>674</xdr:row>
      <xdr:rowOff>0</xdr:rowOff>
    </xdr:from>
    <xdr:to>
      <xdr:col>6</xdr:col>
      <xdr:colOff>1400175</xdr:colOff>
      <xdr:row>675</xdr:row>
      <xdr:rowOff>0</xdr:rowOff>
    </xdr:to>
    <xdr:pic>
      <xdr:nvPicPr>
        <xdr:cNvPr id="3609" name="Image 1135" descr="Picture">
          <a:extLst>
            <a:ext uri="{FF2B5EF4-FFF2-40B4-BE49-F238E27FC236}">
              <a16:creationId xmlns:a16="http://schemas.microsoft.com/office/drawing/2014/main" id="{5CD460B2-A52B-4730-B4BF-0B2633D2236C}"/>
            </a:ext>
          </a:extLst>
        </xdr:cNvPr>
        <xdr:cNvPicPr/>
      </xdr:nvPicPr>
      <xdr:blipFill>
        <a:blip xmlns:r="http://schemas.openxmlformats.org/officeDocument/2006/relationships" r:embed="rId255" cstate="print"/>
        <a:stretch>
          <a:fillRect/>
        </a:stretch>
      </xdr:blipFill>
      <xdr:spPr>
        <a:xfrm>
          <a:off x="3086100" y="716213325"/>
          <a:ext cx="1398270" cy="628650"/>
        </a:xfrm>
        <a:prstGeom prst="rect">
          <a:avLst/>
        </a:prstGeom>
      </xdr:spPr>
    </xdr:pic>
    <xdr:clientData/>
  </xdr:twoCellAnchor>
  <xdr:twoCellAnchor>
    <xdr:from>
      <xdr:col>6</xdr:col>
      <xdr:colOff>0</xdr:colOff>
      <xdr:row>675</xdr:row>
      <xdr:rowOff>0</xdr:rowOff>
    </xdr:from>
    <xdr:to>
      <xdr:col>6</xdr:col>
      <xdr:colOff>1400175</xdr:colOff>
      <xdr:row>676</xdr:row>
      <xdr:rowOff>0</xdr:rowOff>
    </xdr:to>
    <xdr:pic>
      <xdr:nvPicPr>
        <xdr:cNvPr id="3610" name="Image 1136" descr="Picture">
          <a:extLst>
            <a:ext uri="{FF2B5EF4-FFF2-40B4-BE49-F238E27FC236}">
              <a16:creationId xmlns:a16="http://schemas.microsoft.com/office/drawing/2014/main" id="{260C23E7-D696-4AF4-9B90-473D2949CA01}"/>
            </a:ext>
          </a:extLst>
        </xdr:cNvPr>
        <xdr:cNvPicPr/>
      </xdr:nvPicPr>
      <xdr:blipFill>
        <a:blip xmlns:r="http://schemas.openxmlformats.org/officeDocument/2006/relationships" r:embed="rId256" cstate="print"/>
        <a:stretch>
          <a:fillRect/>
        </a:stretch>
      </xdr:blipFill>
      <xdr:spPr>
        <a:xfrm>
          <a:off x="3086100" y="716841975"/>
          <a:ext cx="1398270" cy="628650"/>
        </a:xfrm>
        <a:prstGeom prst="rect">
          <a:avLst/>
        </a:prstGeom>
      </xdr:spPr>
    </xdr:pic>
    <xdr:clientData/>
  </xdr:twoCellAnchor>
  <xdr:twoCellAnchor>
    <xdr:from>
      <xdr:col>6</xdr:col>
      <xdr:colOff>0</xdr:colOff>
      <xdr:row>676</xdr:row>
      <xdr:rowOff>0</xdr:rowOff>
    </xdr:from>
    <xdr:to>
      <xdr:col>6</xdr:col>
      <xdr:colOff>1400175</xdr:colOff>
      <xdr:row>677</xdr:row>
      <xdr:rowOff>0</xdr:rowOff>
    </xdr:to>
    <xdr:pic>
      <xdr:nvPicPr>
        <xdr:cNvPr id="3611" name="Image 1137" descr="Picture">
          <a:extLst>
            <a:ext uri="{FF2B5EF4-FFF2-40B4-BE49-F238E27FC236}">
              <a16:creationId xmlns:a16="http://schemas.microsoft.com/office/drawing/2014/main" id="{78592BDD-D709-4DBE-9196-1B7AD8145FD1}"/>
            </a:ext>
          </a:extLst>
        </xdr:cNvPr>
        <xdr:cNvPicPr/>
      </xdr:nvPicPr>
      <xdr:blipFill>
        <a:blip xmlns:r="http://schemas.openxmlformats.org/officeDocument/2006/relationships" r:embed="rId257" cstate="print"/>
        <a:stretch>
          <a:fillRect/>
        </a:stretch>
      </xdr:blipFill>
      <xdr:spPr>
        <a:xfrm>
          <a:off x="3086100" y="717470625"/>
          <a:ext cx="1398270" cy="628650"/>
        </a:xfrm>
        <a:prstGeom prst="rect">
          <a:avLst/>
        </a:prstGeom>
      </xdr:spPr>
    </xdr:pic>
    <xdr:clientData/>
  </xdr:twoCellAnchor>
  <xdr:twoCellAnchor>
    <xdr:from>
      <xdr:col>6</xdr:col>
      <xdr:colOff>0</xdr:colOff>
      <xdr:row>677</xdr:row>
      <xdr:rowOff>0</xdr:rowOff>
    </xdr:from>
    <xdr:to>
      <xdr:col>6</xdr:col>
      <xdr:colOff>1400175</xdr:colOff>
      <xdr:row>678</xdr:row>
      <xdr:rowOff>0</xdr:rowOff>
    </xdr:to>
    <xdr:pic>
      <xdr:nvPicPr>
        <xdr:cNvPr id="3612" name="Image 1138" descr="Picture">
          <a:extLst>
            <a:ext uri="{FF2B5EF4-FFF2-40B4-BE49-F238E27FC236}">
              <a16:creationId xmlns:a16="http://schemas.microsoft.com/office/drawing/2014/main" id="{6C0573FC-67C8-4DEE-8732-8E77FDAE94DA}"/>
            </a:ext>
          </a:extLst>
        </xdr:cNvPr>
        <xdr:cNvPicPr/>
      </xdr:nvPicPr>
      <xdr:blipFill>
        <a:blip xmlns:r="http://schemas.openxmlformats.org/officeDocument/2006/relationships" r:embed="rId258" cstate="print"/>
        <a:stretch>
          <a:fillRect/>
        </a:stretch>
      </xdr:blipFill>
      <xdr:spPr>
        <a:xfrm>
          <a:off x="3086100" y="718099275"/>
          <a:ext cx="1398270" cy="628650"/>
        </a:xfrm>
        <a:prstGeom prst="rect">
          <a:avLst/>
        </a:prstGeom>
      </xdr:spPr>
    </xdr:pic>
    <xdr:clientData/>
  </xdr:twoCellAnchor>
  <xdr:twoCellAnchor>
    <xdr:from>
      <xdr:col>6</xdr:col>
      <xdr:colOff>0</xdr:colOff>
      <xdr:row>678</xdr:row>
      <xdr:rowOff>0</xdr:rowOff>
    </xdr:from>
    <xdr:to>
      <xdr:col>6</xdr:col>
      <xdr:colOff>1400175</xdr:colOff>
      <xdr:row>679</xdr:row>
      <xdr:rowOff>0</xdr:rowOff>
    </xdr:to>
    <xdr:pic>
      <xdr:nvPicPr>
        <xdr:cNvPr id="3613" name="Image 1139" descr="Picture">
          <a:extLst>
            <a:ext uri="{FF2B5EF4-FFF2-40B4-BE49-F238E27FC236}">
              <a16:creationId xmlns:a16="http://schemas.microsoft.com/office/drawing/2014/main" id="{0251F062-1FCB-4349-B96F-EDFC1518B33F}"/>
            </a:ext>
          </a:extLst>
        </xdr:cNvPr>
        <xdr:cNvPicPr/>
      </xdr:nvPicPr>
      <xdr:blipFill>
        <a:blip xmlns:r="http://schemas.openxmlformats.org/officeDocument/2006/relationships" r:embed="rId259" cstate="print"/>
        <a:stretch>
          <a:fillRect/>
        </a:stretch>
      </xdr:blipFill>
      <xdr:spPr>
        <a:xfrm>
          <a:off x="3086100" y="718727925"/>
          <a:ext cx="1398270" cy="628650"/>
        </a:xfrm>
        <a:prstGeom prst="rect">
          <a:avLst/>
        </a:prstGeom>
      </xdr:spPr>
    </xdr:pic>
    <xdr:clientData/>
  </xdr:twoCellAnchor>
  <xdr:twoCellAnchor>
    <xdr:from>
      <xdr:col>6</xdr:col>
      <xdr:colOff>0</xdr:colOff>
      <xdr:row>679</xdr:row>
      <xdr:rowOff>0</xdr:rowOff>
    </xdr:from>
    <xdr:to>
      <xdr:col>6</xdr:col>
      <xdr:colOff>1400175</xdr:colOff>
      <xdr:row>680</xdr:row>
      <xdr:rowOff>0</xdr:rowOff>
    </xdr:to>
    <xdr:pic>
      <xdr:nvPicPr>
        <xdr:cNvPr id="3614" name="Image 1140" descr="Picture">
          <a:extLst>
            <a:ext uri="{FF2B5EF4-FFF2-40B4-BE49-F238E27FC236}">
              <a16:creationId xmlns:a16="http://schemas.microsoft.com/office/drawing/2014/main" id="{D13DD84E-FFDD-488F-8732-5FA76B1E9C17}"/>
            </a:ext>
          </a:extLst>
        </xdr:cNvPr>
        <xdr:cNvPicPr/>
      </xdr:nvPicPr>
      <xdr:blipFill>
        <a:blip xmlns:r="http://schemas.openxmlformats.org/officeDocument/2006/relationships" r:embed="rId260" cstate="print"/>
        <a:stretch>
          <a:fillRect/>
        </a:stretch>
      </xdr:blipFill>
      <xdr:spPr>
        <a:xfrm>
          <a:off x="3086100" y="719356575"/>
          <a:ext cx="1398270" cy="628650"/>
        </a:xfrm>
        <a:prstGeom prst="rect">
          <a:avLst/>
        </a:prstGeom>
      </xdr:spPr>
    </xdr:pic>
    <xdr:clientData/>
  </xdr:twoCellAnchor>
  <xdr:twoCellAnchor>
    <xdr:from>
      <xdr:col>6</xdr:col>
      <xdr:colOff>0</xdr:colOff>
      <xdr:row>680</xdr:row>
      <xdr:rowOff>0</xdr:rowOff>
    </xdr:from>
    <xdr:to>
      <xdr:col>6</xdr:col>
      <xdr:colOff>1400175</xdr:colOff>
      <xdr:row>681</xdr:row>
      <xdr:rowOff>0</xdr:rowOff>
    </xdr:to>
    <xdr:pic>
      <xdr:nvPicPr>
        <xdr:cNvPr id="3615" name="Image 1141" descr="Picture">
          <a:extLst>
            <a:ext uri="{FF2B5EF4-FFF2-40B4-BE49-F238E27FC236}">
              <a16:creationId xmlns:a16="http://schemas.microsoft.com/office/drawing/2014/main" id="{4A96BA6D-8F07-4ABA-B4DB-911E4B7D212C}"/>
            </a:ext>
          </a:extLst>
        </xdr:cNvPr>
        <xdr:cNvPicPr/>
      </xdr:nvPicPr>
      <xdr:blipFill>
        <a:blip xmlns:r="http://schemas.openxmlformats.org/officeDocument/2006/relationships" r:embed="rId261" cstate="print"/>
        <a:stretch>
          <a:fillRect/>
        </a:stretch>
      </xdr:blipFill>
      <xdr:spPr>
        <a:xfrm>
          <a:off x="3086100" y="719985225"/>
          <a:ext cx="1398270" cy="628650"/>
        </a:xfrm>
        <a:prstGeom prst="rect">
          <a:avLst/>
        </a:prstGeom>
      </xdr:spPr>
    </xdr:pic>
    <xdr:clientData/>
  </xdr:twoCellAnchor>
  <xdr:twoCellAnchor>
    <xdr:from>
      <xdr:col>6</xdr:col>
      <xdr:colOff>0</xdr:colOff>
      <xdr:row>681</xdr:row>
      <xdr:rowOff>0</xdr:rowOff>
    </xdr:from>
    <xdr:to>
      <xdr:col>6</xdr:col>
      <xdr:colOff>1400175</xdr:colOff>
      <xdr:row>682</xdr:row>
      <xdr:rowOff>0</xdr:rowOff>
    </xdr:to>
    <xdr:pic>
      <xdr:nvPicPr>
        <xdr:cNvPr id="3616" name="Image 1142" descr="Picture">
          <a:extLst>
            <a:ext uri="{FF2B5EF4-FFF2-40B4-BE49-F238E27FC236}">
              <a16:creationId xmlns:a16="http://schemas.microsoft.com/office/drawing/2014/main" id="{5AF69D01-E128-4154-A1CE-E54D22CBCBF8}"/>
            </a:ext>
          </a:extLst>
        </xdr:cNvPr>
        <xdr:cNvPicPr/>
      </xdr:nvPicPr>
      <xdr:blipFill>
        <a:blip xmlns:r="http://schemas.openxmlformats.org/officeDocument/2006/relationships" r:embed="rId262" cstate="print"/>
        <a:stretch>
          <a:fillRect/>
        </a:stretch>
      </xdr:blipFill>
      <xdr:spPr>
        <a:xfrm>
          <a:off x="3086100" y="720613875"/>
          <a:ext cx="1398270" cy="628650"/>
        </a:xfrm>
        <a:prstGeom prst="rect">
          <a:avLst/>
        </a:prstGeom>
      </xdr:spPr>
    </xdr:pic>
    <xdr:clientData/>
  </xdr:twoCellAnchor>
  <xdr:twoCellAnchor>
    <xdr:from>
      <xdr:col>6</xdr:col>
      <xdr:colOff>0</xdr:colOff>
      <xdr:row>682</xdr:row>
      <xdr:rowOff>0</xdr:rowOff>
    </xdr:from>
    <xdr:to>
      <xdr:col>6</xdr:col>
      <xdr:colOff>1400175</xdr:colOff>
      <xdr:row>683</xdr:row>
      <xdr:rowOff>0</xdr:rowOff>
    </xdr:to>
    <xdr:pic>
      <xdr:nvPicPr>
        <xdr:cNvPr id="3617" name="Image 1143" descr="Picture">
          <a:extLst>
            <a:ext uri="{FF2B5EF4-FFF2-40B4-BE49-F238E27FC236}">
              <a16:creationId xmlns:a16="http://schemas.microsoft.com/office/drawing/2014/main" id="{63097DC2-D7AD-4799-9F4E-1C321F3166D5}"/>
            </a:ext>
          </a:extLst>
        </xdr:cNvPr>
        <xdr:cNvPicPr/>
      </xdr:nvPicPr>
      <xdr:blipFill>
        <a:blip xmlns:r="http://schemas.openxmlformats.org/officeDocument/2006/relationships" r:embed="rId257" cstate="print"/>
        <a:stretch>
          <a:fillRect/>
        </a:stretch>
      </xdr:blipFill>
      <xdr:spPr>
        <a:xfrm>
          <a:off x="3086100" y="721242525"/>
          <a:ext cx="1398270" cy="628650"/>
        </a:xfrm>
        <a:prstGeom prst="rect">
          <a:avLst/>
        </a:prstGeom>
      </xdr:spPr>
    </xdr:pic>
    <xdr:clientData/>
  </xdr:twoCellAnchor>
  <xdr:twoCellAnchor>
    <xdr:from>
      <xdr:col>6</xdr:col>
      <xdr:colOff>0</xdr:colOff>
      <xdr:row>683</xdr:row>
      <xdr:rowOff>0</xdr:rowOff>
    </xdr:from>
    <xdr:to>
      <xdr:col>6</xdr:col>
      <xdr:colOff>1400175</xdr:colOff>
      <xdr:row>684</xdr:row>
      <xdr:rowOff>0</xdr:rowOff>
    </xdr:to>
    <xdr:pic>
      <xdr:nvPicPr>
        <xdr:cNvPr id="3618" name="Image 1144" descr="Picture">
          <a:extLst>
            <a:ext uri="{FF2B5EF4-FFF2-40B4-BE49-F238E27FC236}">
              <a16:creationId xmlns:a16="http://schemas.microsoft.com/office/drawing/2014/main" id="{FF118E41-A74B-4ED0-9563-84CE62882FB4}"/>
            </a:ext>
          </a:extLst>
        </xdr:cNvPr>
        <xdr:cNvPicPr/>
      </xdr:nvPicPr>
      <xdr:blipFill>
        <a:blip xmlns:r="http://schemas.openxmlformats.org/officeDocument/2006/relationships" r:embed="rId261" cstate="print"/>
        <a:stretch>
          <a:fillRect/>
        </a:stretch>
      </xdr:blipFill>
      <xdr:spPr>
        <a:xfrm>
          <a:off x="3086100" y="721871175"/>
          <a:ext cx="1398270" cy="628650"/>
        </a:xfrm>
        <a:prstGeom prst="rect">
          <a:avLst/>
        </a:prstGeom>
      </xdr:spPr>
    </xdr:pic>
    <xdr:clientData/>
  </xdr:twoCellAnchor>
  <xdr:twoCellAnchor>
    <xdr:from>
      <xdr:col>6</xdr:col>
      <xdr:colOff>0</xdr:colOff>
      <xdr:row>684</xdr:row>
      <xdr:rowOff>0</xdr:rowOff>
    </xdr:from>
    <xdr:to>
      <xdr:col>6</xdr:col>
      <xdr:colOff>1400175</xdr:colOff>
      <xdr:row>685</xdr:row>
      <xdr:rowOff>0</xdr:rowOff>
    </xdr:to>
    <xdr:pic>
      <xdr:nvPicPr>
        <xdr:cNvPr id="3619" name="Image 1145" descr="Picture">
          <a:extLst>
            <a:ext uri="{FF2B5EF4-FFF2-40B4-BE49-F238E27FC236}">
              <a16:creationId xmlns:a16="http://schemas.microsoft.com/office/drawing/2014/main" id="{0B5A8088-2736-4471-A939-55CE101BF76A}"/>
            </a:ext>
          </a:extLst>
        </xdr:cNvPr>
        <xdr:cNvPicPr/>
      </xdr:nvPicPr>
      <xdr:blipFill>
        <a:blip xmlns:r="http://schemas.openxmlformats.org/officeDocument/2006/relationships" r:embed="rId258" cstate="print"/>
        <a:stretch>
          <a:fillRect/>
        </a:stretch>
      </xdr:blipFill>
      <xdr:spPr>
        <a:xfrm>
          <a:off x="3086100" y="722499825"/>
          <a:ext cx="1398270" cy="628650"/>
        </a:xfrm>
        <a:prstGeom prst="rect">
          <a:avLst/>
        </a:prstGeom>
      </xdr:spPr>
    </xdr:pic>
    <xdr:clientData/>
  </xdr:twoCellAnchor>
  <xdr:twoCellAnchor>
    <xdr:from>
      <xdr:col>6</xdr:col>
      <xdr:colOff>0</xdr:colOff>
      <xdr:row>685</xdr:row>
      <xdr:rowOff>0</xdr:rowOff>
    </xdr:from>
    <xdr:to>
      <xdr:col>6</xdr:col>
      <xdr:colOff>1400175</xdr:colOff>
      <xdr:row>686</xdr:row>
      <xdr:rowOff>0</xdr:rowOff>
    </xdr:to>
    <xdr:pic>
      <xdr:nvPicPr>
        <xdr:cNvPr id="3620" name="Image 1146" descr="Picture">
          <a:extLst>
            <a:ext uri="{FF2B5EF4-FFF2-40B4-BE49-F238E27FC236}">
              <a16:creationId xmlns:a16="http://schemas.microsoft.com/office/drawing/2014/main" id="{790A7E5A-64B0-4AD9-96F1-56F4DA53F3A9}"/>
            </a:ext>
          </a:extLst>
        </xdr:cNvPr>
        <xdr:cNvPicPr/>
      </xdr:nvPicPr>
      <xdr:blipFill>
        <a:blip xmlns:r="http://schemas.openxmlformats.org/officeDocument/2006/relationships" r:embed="rId260" cstate="print"/>
        <a:stretch>
          <a:fillRect/>
        </a:stretch>
      </xdr:blipFill>
      <xdr:spPr>
        <a:xfrm>
          <a:off x="3086100" y="723128475"/>
          <a:ext cx="1398270" cy="628650"/>
        </a:xfrm>
        <a:prstGeom prst="rect">
          <a:avLst/>
        </a:prstGeom>
      </xdr:spPr>
    </xdr:pic>
    <xdr:clientData/>
  </xdr:twoCellAnchor>
  <xdr:twoCellAnchor>
    <xdr:from>
      <xdr:col>6</xdr:col>
      <xdr:colOff>0</xdr:colOff>
      <xdr:row>686</xdr:row>
      <xdr:rowOff>0</xdr:rowOff>
    </xdr:from>
    <xdr:to>
      <xdr:col>6</xdr:col>
      <xdr:colOff>1400175</xdr:colOff>
      <xdr:row>687</xdr:row>
      <xdr:rowOff>0</xdr:rowOff>
    </xdr:to>
    <xdr:pic>
      <xdr:nvPicPr>
        <xdr:cNvPr id="3621" name="Image 1147" descr="Picture">
          <a:extLst>
            <a:ext uri="{FF2B5EF4-FFF2-40B4-BE49-F238E27FC236}">
              <a16:creationId xmlns:a16="http://schemas.microsoft.com/office/drawing/2014/main" id="{D20533EB-2C16-42E2-9721-729AB2C77724}"/>
            </a:ext>
          </a:extLst>
        </xdr:cNvPr>
        <xdr:cNvPicPr/>
      </xdr:nvPicPr>
      <xdr:blipFill>
        <a:blip xmlns:r="http://schemas.openxmlformats.org/officeDocument/2006/relationships" r:embed="rId259" cstate="print"/>
        <a:stretch>
          <a:fillRect/>
        </a:stretch>
      </xdr:blipFill>
      <xdr:spPr>
        <a:xfrm>
          <a:off x="3086100" y="723757125"/>
          <a:ext cx="1398270" cy="628650"/>
        </a:xfrm>
        <a:prstGeom prst="rect">
          <a:avLst/>
        </a:prstGeom>
      </xdr:spPr>
    </xdr:pic>
    <xdr:clientData/>
  </xdr:twoCellAnchor>
  <xdr:twoCellAnchor>
    <xdr:from>
      <xdr:col>6</xdr:col>
      <xdr:colOff>0</xdr:colOff>
      <xdr:row>687</xdr:row>
      <xdr:rowOff>0</xdr:rowOff>
    </xdr:from>
    <xdr:to>
      <xdr:col>6</xdr:col>
      <xdr:colOff>1400175</xdr:colOff>
      <xdr:row>688</xdr:row>
      <xdr:rowOff>0</xdr:rowOff>
    </xdr:to>
    <xdr:pic>
      <xdr:nvPicPr>
        <xdr:cNvPr id="3622" name="Image 1148" descr="Picture">
          <a:extLst>
            <a:ext uri="{FF2B5EF4-FFF2-40B4-BE49-F238E27FC236}">
              <a16:creationId xmlns:a16="http://schemas.microsoft.com/office/drawing/2014/main" id="{B18A3000-A2D2-44B5-8EB3-F94E94CBF6EA}"/>
            </a:ext>
          </a:extLst>
        </xdr:cNvPr>
        <xdr:cNvPicPr/>
      </xdr:nvPicPr>
      <xdr:blipFill>
        <a:blip xmlns:r="http://schemas.openxmlformats.org/officeDocument/2006/relationships" r:embed="rId262" cstate="print"/>
        <a:stretch>
          <a:fillRect/>
        </a:stretch>
      </xdr:blipFill>
      <xdr:spPr>
        <a:xfrm>
          <a:off x="3086100" y="724385775"/>
          <a:ext cx="1398270" cy="628650"/>
        </a:xfrm>
        <a:prstGeom prst="rect">
          <a:avLst/>
        </a:prstGeom>
      </xdr:spPr>
    </xdr:pic>
    <xdr:clientData/>
  </xdr:twoCellAnchor>
  <xdr:twoCellAnchor>
    <xdr:from>
      <xdr:col>6</xdr:col>
      <xdr:colOff>0</xdr:colOff>
      <xdr:row>688</xdr:row>
      <xdr:rowOff>0</xdr:rowOff>
    </xdr:from>
    <xdr:to>
      <xdr:col>6</xdr:col>
      <xdr:colOff>1400175</xdr:colOff>
      <xdr:row>689</xdr:row>
      <xdr:rowOff>0</xdr:rowOff>
    </xdr:to>
    <xdr:pic>
      <xdr:nvPicPr>
        <xdr:cNvPr id="3623" name="Image 1149" descr="Picture">
          <a:extLst>
            <a:ext uri="{FF2B5EF4-FFF2-40B4-BE49-F238E27FC236}">
              <a16:creationId xmlns:a16="http://schemas.microsoft.com/office/drawing/2014/main" id="{62A1CBF8-FF26-4258-B722-F71E2BA6E758}"/>
            </a:ext>
          </a:extLst>
        </xdr:cNvPr>
        <xdr:cNvPicPr/>
      </xdr:nvPicPr>
      <xdr:blipFill>
        <a:blip xmlns:r="http://schemas.openxmlformats.org/officeDocument/2006/relationships" r:embed="rId263" cstate="print"/>
        <a:stretch>
          <a:fillRect/>
        </a:stretch>
      </xdr:blipFill>
      <xdr:spPr>
        <a:xfrm>
          <a:off x="3086100" y="725014425"/>
          <a:ext cx="1398270" cy="628650"/>
        </a:xfrm>
        <a:prstGeom prst="rect">
          <a:avLst/>
        </a:prstGeom>
      </xdr:spPr>
    </xdr:pic>
    <xdr:clientData/>
  </xdr:twoCellAnchor>
  <xdr:twoCellAnchor>
    <xdr:from>
      <xdr:col>6</xdr:col>
      <xdr:colOff>0</xdr:colOff>
      <xdr:row>689</xdr:row>
      <xdr:rowOff>0</xdr:rowOff>
    </xdr:from>
    <xdr:to>
      <xdr:col>6</xdr:col>
      <xdr:colOff>1400175</xdr:colOff>
      <xdr:row>690</xdr:row>
      <xdr:rowOff>0</xdr:rowOff>
    </xdr:to>
    <xdr:pic>
      <xdr:nvPicPr>
        <xdr:cNvPr id="3624" name="Image 1150" descr="Picture">
          <a:extLst>
            <a:ext uri="{FF2B5EF4-FFF2-40B4-BE49-F238E27FC236}">
              <a16:creationId xmlns:a16="http://schemas.microsoft.com/office/drawing/2014/main" id="{5C24F93E-4113-4E5E-9E57-8848ECE02902}"/>
            </a:ext>
          </a:extLst>
        </xdr:cNvPr>
        <xdr:cNvPicPr/>
      </xdr:nvPicPr>
      <xdr:blipFill>
        <a:blip xmlns:r="http://schemas.openxmlformats.org/officeDocument/2006/relationships" r:embed="rId264" cstate="print"/>
        <a:stretch>
          <a:fillRect/>
        </a:stretch>
      </xdr:blipFill>
      <xdr:spPr>
        <a:xfrm>
          <a:off x="3086100" y="725643075"/>
          <a:ext cx="1398270" cy="628650"/>
        </a:xfrm>
        <a:prstGeom prst="rect">
          <a:avLst/>
        </a:prstGeom>
      </xdr:spPr>
    </xdr:pic>
    <xdr:clientData/>
  </xdr:twoCellAnchor>
  <xdr:twoCellAnchor>
    <xdr:from>
      <xdr:col>6</xdr:col>
      <xdr:colOff>0</xdr:colOff>
      <xdr:row>690</xdr:row>
      <xdr:rowOff>0</xdr:rowOff>
    </xdr:from>
    <xdr:to>
      <xdr:col>6</xdr:col>
      <xdr:colOff>1400175</xdr:colOff>
      <xdr:row>691</xdr:row>
      <xdr:rowOff>0</xdr:rowOff>
    </xdr:to>
    <xdr:pic>
      <xdr:nvPicPr>
        <xdr:cNvPr id="3625" name="Image 1151" descr="Picture">
          <a:extLst>
            <a:ext uri="{FF2B5EF4-FFF2-40B4-BE49-F238E27FC236}">
              <a16:creationId xmlns:a16="http://schemas.microsoft.com/office/drawing/2014/main" id="{110382F8-DDD9-468B-A3B5-21ED8919507D}"/>
            </a:ext>
          </a:extLst>
        </xdr:cNvPr>
        <xdr:cNvPicPr/>
      </xdr:nvPicPr>
      <xdr:blipFill>
        <a:blip xmlns:r="http://schemas.openxmlformats.org/officeDocument/2006/relationships" r:embed="rId265" cstate="print"/>
        <a:stretch>
          <a:fillRect/>
        </a:stretch>
      </xdr:blipFill>
      <xdr:spPr>
        <a:xfrm>
          <a:off x="3086100" y="726271725"/>
          <a:ext cx="1398270" cy="628650"/>
        </a:xfrm>
        <a:prstGeom prst="rect">
          <a:avLst/>
        </a:prstGeom>
      </xdr:spPr>
    </xdr:pic>
    <xdr:clientData/>
  </xdr:twoCellAnchor>
  <xdr:twoCellAnchor>
    <xdr:from>
      <xdr:col>6</xdr:col>
      <xdr:colOff>0</xdr:colOff>
      <xdr:row>691</xdr:row>
      <xdr:rowOff>0</xdr:rowOff>
    </xdr:from>
    <xdr:to>
      <xdr:col>6</xdr:col>
      <xdr:colOff>1400175</xdr:colOff>
      <xdr:row>692</xdr:row>
      <xdr:rowOff>0</xdr:rowOff>
    </xdr:to>
    <xdr:pic>
      <xdr:nvPicPr>
        <xdr:cNvPr id="3626" name="Image 1152" descr="Picture">
          <a:extLst>
            <a:ext uri="{FF2B5EF4-FFF2-40B4-BE49-F238E27FC236}">
              <a16:creationId xmlns:a16="http://schemas.microsoft.com/office/drawing/2014/main" id="{9BF22A06-C6F6-4542-9D22-6DED8C3F9636}"/>
            </a:ext>
          </a:extLst>
        </xdr:cNvPr>
        <xdr:cNvPicPr/>
      </xdr:nvPicPr>
      <xdr:blipFill>
        <a:blip xmlns:r="http://schemas.openxmlformats.org/officeDocument/2006/relationships" r:embed="rId265" cstate="print"/>
        <a:stretch>
          <a:fillRect/>
        </a:stretch>
      </xdr:blipFill>
      <xdr:spPr>
        <a:xfrm>
          <a:off x="3086100" y="726900375"/>
          <a:ext cx="1398270" cy="628650"/>
        </a:xfrm>
        <a:prstGeom prst="rect">
          <a:avLst/>
        </a:prstGeom>
      </xdr:spPr>
    </xdr:pic>
    <xdr:clientData/>
  </xdr:twoCellAnchor>
  <xdr:twoCellAnchor>
    <xdr:from>
      <xdr:col>6</xdr:col>
      <xdr:colOff>0</xdr:colOff>
      <xdr:row>692</xdr:row>
      <xdr:rowOff>0</xdr:rowOff>
    </xdr:from>
    <xdr:to>
      <xdr:col>6</xdr:col>
      <xdr:colOff>1400175</xdr:colOff>
      <xdr:row>693</xdr:row>
      <xdr:rowOff>0</xdr:rowOff>
    </xdr:to>
    <xdr:pic>
      <xdr:nvPicPr>
        <xdr:cNvPr id="3627" name="Image 1153" descr="Picture">
          <a:extLst>
            <a:ext uri="{FF2B5EF4-FFF2-40B4-BE49-F238E27FC236}">
              <a16:creationId xmlns:a16="http://schemas.microsoft.com/office/drawing/2014/main" id="{C6A17EC2-C261-4B44-A0B8-74EFEB749449}"/>
            </a:ext>
          </a:extLst>
        </xdr:cNvPr>
        <xdr:cNvPicPr/>
      </xdr:nvPicPr>
      <xdr:blipFill>
        <a:blip xmlns:r="http://schemas.openxmlformats.org/officeDocument/2006/relationships" r:embed="rId265" cstate="print"/>
        <a:stretch>
          <a:fillRect/>
        </a:stretch>
      </xdr:blipFill>
      <xdr:spPr>
        <a:xfrm>
          <a:off x="3086100" y="727529025"/>
          <a:ext cx="1398270" cy="628650"/>
        </a:xfrm>
        <a:prstGeom prst="rect">
          <a:avLst/>
        </a:prstGeom>
      </xdr:spPr>
    </xdr:pic>
    <xdr:clientData/>
  </xdr:twoCellAnchor>
  <xdr:twoCellAnchor>
    <xdr:from>
      <xdr:col>6</xdr:col>
      <xdr:colOff>0</xdr:colOff>
      <xdr:row>693</xdr:row>
      <xdr:rowOff>0</xdr:rowOff>
    </xdr:from>
    <xdr:to>
      <xdr:col>6</xdr:col>
      <xdr:colOff>1400175</xdr:colOff>
      <xdr:row>694</xdr:row>
      <xdr:rowOff>0</xdr:rowOff>
    </xdr:to>
    <xdr:pic>
      <xdr:nvPicPr>
        <xdr:cNvPr id="3628" name="Image 1154" descr="Picture">
          <a:extLst>
            <a:ext uri="{FF2B5EF4-FFF2-40B4-BE49-F238E27FC236}">
              <a16:creationId xmlns:a16="http://schemas.microsoft.com/office/drawing/2014/main" id="{011BBF4E-F0D4-4FF5-8540-5A81017067C0}"/>
            </a:ext>
          </a:extLst>
        </xdr:cNvPr>
        <xdr:cNvPicPr/>
      </xdr:nvPicPr>
      <xdr:blipFill>
        <a:blip xmlns:r="http://schemas.openxmlformats.org/officeDocument/2006/relationships" r:embed="rId266" cstate="print"/>
        <a:stretch>
          <a:fillRect/>
        </a:stretch>
      </xdr:blipFill>
      <xdr:spPr>
        <a:xfrm>
          <a:off x="3086100" y="728157675"/>
          <a:ext cx="1398270" cy="628650"/>
        </a:xfrm>
        <a:prstGeom prst="rect">
          <a:avLst/>
        </a:prstGeom>
      </xdr:spPr>
    </xdr:pic>
    <xdr:clientData/>
  </xdr:twoCellAnchor>
  <xdr:twoCellAnchor>
    <xdr:from>
      <xdr:col>6</xdr:col>
      <xdr:colOff>0</xdr:colOff>
      <xdr:row>694</xdr:row>
      <xdr:rowOff>0</xdr:rowOff>
    </xdr:from>
    <xdr:to>
      <xdr:col>6</xdr:col>
      <xdr:colOff>1400175</xdr:colOff>
      <xdr:row>695</xdr:row>
      <xdr:rowOff>0</xdr:rowOff>
    </xdr:to>
    <xdr:pic>
      <xdr:nvPicPr>
        <xdr:cNvPr id="3629" name="Image 1155" descr="Picture">
          <a:extLst>
            <a:ext uri="{FF2B5EF4-FFF2-40B4-BE49-F238E27FC236}">
              <a16:creationId xmlns:a16="http://schemas.microsoft.com/office/drawing/2014/main" id="{85070D56-AF5D-4F4D-9FE6-D6AB91DB6CE2}"/>
            </a:ext>
          </a:extLst>
        </xdr:cNvPr>
        <xdr:cNvPicPr/>
      </xdr:nvPicPr>
      <xdr:blipFill>
        <a:blip xmlns:r="http://schemas.openxmlformats.org/officeDocument/2006/relationships" r:embed="rId266" cstate="print"/>
        <a:stretch>
          <a:fillRect/>
        </a:stretch>
      </xdr:blipFill>
      <xdr:spPr>
        <a:xfrm>
          <a:off x="3086100" y="728786325"/>
          <a:ext cx="1398270" cy="628650"/>
        </a:xfrm>
        <a:prstGeom prst="rect">
          <a:avLst/>
        </a:prstGeom>
      </xdr:spPr>
    </xdr:pic>
    <xdr:clientData/>
  </xdr:twoCellAnchor>
  <xdr:twoCellAnchor>
    <xdr:from>
      <xdr:col>6</xdr:col>
      <xdr:colOff>0</xdr:colOff>
      <xdr:row>695</xdr:row>
      <xdr:rowOff>0</xdr:rowOff>
    </xdr:from>
    <xdr:to>
      <xdr:col>6</xdr:col>
      <xdr:colOff>1400175</xdr:colOff>
      <xdr:row>696</xdr:row>
      <xdr:rowOff>0</xdr:rowOff>
    </xdr:to>
    <xdr:pic>
      <xdr:nvPicPr>
        <xdr:cNvPr id="3630" name="Image 1156" descr="Picture">
          <a:extLst>
            <a:ext uri="{FF2B5EF4-FFF2-40B4-BE49-F238E27FC236}">
              <a16:creationId xmlns:a16="http://schemas.microsoft.com/office/drawing/2014/main" id="{209E1BC4-B868-404A-AE57-203E44D15371}"/>
            </a:ext>
          </a:extLst>
        </xdr:cNvPr>
        <xdr:cNvPicPr/>
      </xdr:nvPicPr>
      <xdr:blipFill>
        <a:blip xmlns:r="http://schemas.openxmlformats.org/officeDocument/2006/relationships" r:embed="rId266" cstate="print"/>
        <a:stretch>
          <a:fillRect/>
        </a:stretch>
      </xdr:blipFill>
      <xdr:spPr>
        <a:xfrm>
          <a:off x="3086100" y="729414975"/>
          <a:ext cx="1398270" cy="628650"/>
        </a:xfrm>
        <a:prstGeom prst="rect">
          <a:avLst/>
        </a:prstGeom>
      </xdr:spPr>
    </xdr:pic>
    <xdr:clientData/>
  </xdr:twoCellAnchor>
  <xdr:twoCellAnchor>
    <xdr:from>
      <xdr:col>6</xdr:col>
      <xdr:colOff>0</xdr:colOff>
      <xdr:row>696</xdr:row>
      <xdr:rowOff>0</xdr:rowOff>
    </xdr:from>
    <xdr:to>
      <xdr:col>6</xdr:col>
      <xdr:colOff>1400175</xdr:colOff>
      <xdr:row>697</xdr:row>
      <xdr:rowOff>0</xdr:rowOff>
    </xdr:to>
    <xdr:pic>
      <xdr:nvPicPr>
        <xdr:cNvPr id="3631" name="Image 1157" descr="Picture">
          <a:extLst>
            <a:ext uri="{FF2B5EF4-FFF2-40B4-BE49-F238E27FC236}">
              <a16:creationId xmlns:a16="http://schemas.microsoft.com/office/drawing/2014/main" id="{8807A7E0-E67B-4B45-9D23-C4A782CD35F9}"/>
            </a:ext>
          </a:extLst>
        </xdr:cNvPr>
        <xdr:cNvPicPr/>
      </xdr:nvPicPr>
      <xdr:blipFill>
        <a:blip xmlns:r="http://schemas.openxmlformats.org/officeDocument/2006/relationships" r:embed="rId267" cstate="print"/>
        <a:stretch>
          <a:fillRect/>
        </a:stretch>
      </xdr:blipFill>
      <xdr:spPr>
        <a:xfrm>
          <a:off x="3086100" y="730043625"/>
          <a:ext cx="1398270" cy="628650"/>
        </a:xfrm>
        <a:prstGeom prst="rect">
          <a:avLst/>
        </a:prstGeom>
      </xdr:spPr>
    </xdr:pic>
    <xdr:clientData/>
  </xdr:twoCellAnchor>
  <xdr:twoCellAnchor>
    <xdr:from>
      <xdr:col>6</xdr:col>
      <xdr:colOff>0</xdr:colOff>
      <xdr:row>697</xdr:row>
      <xdr:rowOff>0</xdr:rowOff>
    </xdr:from>
    <xdr:to>
      <xdr:col>6</xdr:col>
      <xdr:colOff>1400175</xdr:colOff>
      <xdr:row>698</xdr:row>
      <xdr:rowOff>0</xdr:rowOff>
    </xdr:to>
    <xdr:pic>
      <xdr:nvPicPr>
        <xdr:cNvPr id="3632" name="Image 1158" descr="Picture">
          <a:extLst>
            <a:ext uri="{FF2B5EF4-FFF2-40B4-BE49-F238E27FC236}">
              <a16:creationId xmlns:a16="http://schemas.microsoft.com/office/drawing/2014/main" id="{AF9E3A64-CB2B-491C-89B6-43299792BFC0}"/>
            </a:ext>
          </a:extLst>
        </xdr:cNvPr>
        <xdr:cNvPicPr/>
      </xdr:nvPicPr>
      <xdr:blipFill>
        <a:blip xmlns:r="http://schemas.openxmlformats.org/officeDocument/2006/relationships" r:embed="rId267" cstate="print"/>
        <a:stretch>
          <a:fillRect/>
        </a:stretch>
      </xdr:blipFill>
      <xdr:spPr>
        <a:xfrm>
          <a:off x="3086100" y="730672275"/>
          <a:ext cx="1398270" cy="628650"/>
        </a:xfrm>
        <a:prstGeom prst="rect">
          <a:avLst/>
        </a:prstGeom>
      </xdr:spPr>
    </xdr:pic>
    <xdr:clientData/>
  </xdr:twoCellAnchor>
  <xdr:twoCellAnchor>
    <xdr:from>
      <xdr:col>6</xdr:col>
      <xdr:colOff>0</xdr:colOff>
      <xdr:row>698</xdr:row>
      <xdr:rowOff>0</xdr:rowOff>
    </xdr:from>
    <xdr:to>
      <xdr:col>6</xdr:col>
      <xdr:colOff>1400175</xdr:colOff>
      <xdr:row>699</xdr:row>
      <xdr:rowOff>0</xdr:rowOff>
    </xdr:to>
    <xdr:pic>
      <xdr:nvPicPr>
        <xdr:cNvPr id="3633" name="Image 1159" descr="Picture">
          <a:extLst>
            <a:ext uri="{FF2B5EF4-FFF2-40B4-BE49-F238E27FC236}">
              <a16:creationId xmlns:a16="http://schemas.microsoft.com/office/drawing/2014/main" id="{82EABE9E-2E99-4A44-8A23-54BF6DCC8E29}"/>
            </a:ext>
          </a:extLst>
        </xdr:cNvPr>
        <xdr:cNvPicPr/>
      </xdr:nvPicPr>
      <xdr:blipFill>
        <a:blip xmlns:r="http://schemas.openxmlformats.org/officeDocument/2006/relationships" r:embed="rId267" cstate="print"/>
        <a:stretch>
          <a:fillRect/>
        </a:stretch>
      </xdr:blipFill>
      <xdr:spPr>
        <a:xfrm>
          <a:off x="3086100" y="731300925"/>
          <a:ext cx="1398270" cy="628650"/>
        </a:xfrm>
        <a:prstGeom prst="rect">
          <a:avLst/>
        </a:prstGeom>
      </xdr:spPr>
    </xdr:pic>
    <xdr:clientData/>
  </xdr:twoCellAnchor>
  <xdr:twoCellAnchor>
    <xdr:from>
      <xdr:col>6</xdr:col>
      <xdr:colOff>0</xdr:colOff>
      <xdr:row>699</xdr:row>
      <xdr:rowOff>0</xdr:rowOff>
    </xdr:from>
    <xdr:to>
      <xdr:col>6</xdr:col>
      <xdr:colOff>1400175</xdr:colOff>
      <xdr:row>700</xdr:row>
      <xdr:rowOff>0</xdr:rowOff>
    </xdr:to>
    <xdr:pic>
      <xdr:nvPicPr>
        <xdr:cNvPr id="3634" name="Image 1160" descr="Picture">
          <a:extLst>
            <a:ext uri="{FF2B5EF4-FFF2-40B4-BE49-F238E27FC236}">
              <a16:creationId xmlns:a16="http://schemas.microsoft.com/office/drawing/2014/main" id="{0A08DDB9-E2C3-4EED-8744-60AE1D561336}"/>
            </a:ext>
          </a:extLst>
        </xdr:cNvPr>
        <xdr:cNvPicPr/>
      </xdr:nvPicPr>
      <xdr:blipFill>
        <a:blip xmlns:r="http://schemas.openxmlformats.org/officeDocument/2006/relationships" r:embed="rId267" cstate="print"/>
        <a:stretch>
          <a:fillRect/>
        </a:stretch>
      </xdr:blipFill>
      <xdr:spPr>
        <a:xfrm>
          <a:off x="3086100" y="731929575"/>
          <a:ext cx="1398270" cy="628650"/>
        </a:xfrm>
        <a:prstGeom prst="rect">
          <a:avLst/>
        </a:prstGeom>
      </xdr:spPr>
    </xdr:pic>
    <xdr:clientData/>
  </xdr:twoCellAnchor>
  <xdr:twoCellAnchor>
    <xdr:from>
      <xdr:col>6</xdr:col>
      <xdr:colOff>0</xdr:colOff>
      <xdr:row>700</xdr:row>
      <xdr:rowOff>0</xdr:rowOff>
    </xdr:from>
    <xdr:to>
      <xdr:col>6</xdr:col>
      <xdr:colOff>1400175</xdr:colOff>
      <xdr:row>701</xdr:row>
      <xdr:rowOff>0</xdr:rowOff>
    </xdr:to>
    <xdr:pic>
      <xdr:nvPicPr>
        <xdr:cNvPr id="3635" name="Image 1161" descr="Picture">
          <a:extLst>
            <a:ext uri="{FF2B5EF4-FFF2-40B4-BE49-F238E27FC236}">
              <a16:creationId xmlns:a16="http://schemas.microsoft.com/office/drawing/2014/main" id="{F1287F22-39B1-4339-8D80-EC51CD9980BC}"/>
            </a:ext>
          </a:extLst>
        </xdr:cNvPr>
        <xdr:cNvPicPr/>
      </xdr:nvPicPr>
      <xdr:blipFill>
        <a:blip xmlns:r="http://schemas.openxmlformats.org/officeDocument/2006/relationships" r:embed="rId268" cstate="print"/>
        <a:stretch>
          <a:fillRect/>
        </a:stretch>
      </xdr:blipFill>
      <xdr:spPr>
        <a:xfrm>
          <a:off x="3086100" y="732558225"/>
          <a:ext cx="1398270" cy="628650"/>
        </a:xfrm>
        <a:prstGeom prst="rect">
          <a:avLst/>
        </a:prstGeom>
      </xdr:spPr>
    </xdr:pic>
    <xdr:clientData/>
  </xdr:twoCellAnchor>
  <xdr:twoCellAnchor>
    <xdr:from>
      <xdr:col>6</xdr:col>
      <xdr:colOff>0</xdr:colOff>
      <xdr:row>701</xdr:row>
      <xdr:rowOff>0</xdr:rowOff>
    </xdr:from>
    <xdr:to>
      <xdr:col>6</xdr:col>
      <xdr:colOff>1400175</xdr:colOff>
      <xdr:row>702</xdr:row>
      <xdr:rowOff>0</xdr:rowOff>
    </xdr:to>
    <xdr:pic>
      <xdr:nvPicPr>
        <xdr:cNvPr id="3636" name="Image 1162" descr="Picture">
          <a:extLst>
            <a:ext uri="{FF2B5EF4-FFF2-40B4-BE49-F238E27FC236}">
              <a16:creationId xmlns:a16="http://schemas.microsoft.com/office/drawing/2014/main" id="{966ECAD5-1C26-4055-812E-837B3AFBC33E}"/>
            </a:ext>
          </a:extLst>
        </xdr:cNvPr>
        <xdr:cNvPicPr/>
      </xdr:nvPicPr>
      <xdr:blipFill>
        <a:blip xmlns:r="http://schemas.openxmlformats.org/officeDocument/2006/relationships" r:embed="rId268" cstate="print"/>
        <a:stretch>
          <a:fillRect/>
        </a:stretch>
      </xdr:blipFill>
      <xdr:spPr>
        <a:xfrm>
          <a:off x="3086100" y="733186875"/>
          <a:ext cx="1398270" cy="628650"/>
        </a:xfrm>
        <a:prstGeom prst="rect">
          <a:avLst/>
        </a:prstGeom>
      </xdr:spPr>
    </xdr:pic>
    <xdr:clientData/>
  </xdr:twoCellAnchor>
  <xdr:twoCellAnchor>
    <xdr:from>
      <xdr:col>6</xdr:col>
      <xdr:colOff>0</xdr:colOff>
      <xdr:row>702</xdr:row>
      <xdr:rowOff>0</xdr:rowOff>
    </xdr:from>
    <xdr:to>
      <xdr:col>6</xdr:col>
      <xdr:colOff>1400175</xdr:colOff>
      <xdr:row>703</xdr:row>
      <xdr:rowOff>0</xdr:rowOff>
    </xdr:to>
    <xdr:pic>
      <xdr:nvPicPr>
        <xdr:cNvPr id="3637" name="Image 1163" descr="Picture">
          <a:extLst>
            <a:ext uri="{FF2B5EF4-FFF2-40B4-BE49-F238E27FC236}">
              <a16:creationId xmlns:a16="http://schemas.microsoft.com/office/drawing/2014/main" id="{070AE5EE-6BE6-4223-96EF-676C009F3A03}"/>
            </a:ext>
          </a:extLst>
        </xdr:cNvPr>
        <xdr:cNvPicPr/>
      </xdr:nvPicPr>
      <xdr:blipFill>
        <a:blip xmlns:r="http://schemas.openxmlformats.org/officeDocument/2006/relationships" r:embed="rId268" cstate="print"/>
        <a:stretch>
          <a:fillRect/>
        </a:stretch>
      </xdr:blipFill>
      <xdr:spPr>
        <a:xfrm>
          <a:off x="3086100" y="733815525"/>
          <a:ext cx="1398270" cy="628650"/>
        </a:xfrm>
        <a:prstGeom prst="rect">
          <a:avLst/>
        </a:prstGeom>
      </xdr:spPr>
    </xdr:pic>
    <xdr:clientData/>
  </xdr:twoCellAnchor>
  <xdr:twoCellAnchor>
    <xdr:from>
      <xdr:col>6</xdr:col>
      <xdr:colOff>0</xdr:colOff>
      <xdr:row>703</xdr:row>
      <xdr:rowOff>0</xdr:rowOff>
    </xdr:from>
    <xdr:to>
      <xdr:col>6</xdr:col>
      <xdr:colOff>1400175</xdr:colOff>
      <xdr:row>704</xdr:row>
      <xdr:rowOff>0</xdr:rowOff>
    </xdr:to>
    <xdr:pic>
      <xdr:nvPicPr>
        <xdr:cNvPr id="3638" name="Image 1164" descr="Picture">
          <a:extLst>
            <a:ext uri="{FF2B5EF4-FFF2-40B4-BE49-F238E27FC236}">
              <a16:creationId xmlns:a16="http://schemas.microsoft.com/office/drawing/2014/main" id="{363C719A-01F5-455F-B4B9-9154E457DD0B}"/>
            </a:ext>
          </a:extLst>
        </xdr:cNvPr>
        <xdr:cNvPicPr/>
      </xdr:nvPicPr>
      <xdr:blipFill>
        <a:blip xmlns:r="http://schemas.openxmlformats.org/officeDocument/2006/relationships" r:embed="rId268" cstate="print"/>
        <a:stretch>
          <a:fillRect/>
        </a:stretch>
      </xdr:blipFill>
      <xdr:spPr>
        <a:xfrm>
          <a:off x="3086100" y="734444175"/>
          <a:ext cx="1398270" cy="628650"/>
        </a:xfrm>
        <a:prstGeom prst="rect">
          <a:avLst/>
        </a:prstGeom>
      </xdr:spPr>
    </xdr:pic>
    <xdr:clientData/>
  </xdr:twoCellAnchor>
  <xdr:twoCellAnchor>
    <xdr:from>
      <xdr:col>6</xdr:col>
      <xdr:colOff>0</xdr:colOff>
      <xdr:row>704</xdr:row>
      <xdr:rowOff>0</xdr:rowOff>
    </xdr:from>
    <xdr:to>
      <xdr:col>6</xdr:col>
      <xdr:colOff>1400175</xdr:colOff>
      <xdr:row>705</xdr:row>
      <xdr:rowOff>0</xdr:rowOff>
    </xdr:to>
    <xdr:pic>
      <xdr:nvPicPr>
        <xdr:cNvPr id="3639" name="Image 1165" descr="Picture">
          <a:extLst>
            <a:ext uri="{FF2B5EF4-FFF2-40B4-BE49-F238E27FC236}">
              <a16:creationId xmlns:a16="http://schemas.microsoft.com/office/drawing/2014/main" id="{85B7A129-FC81-40D8-9859-0047A4380C85}"/>
            </a:ext>
          </a:extLst>
        </xdr:cNvPr>
        <xdr:cNvPicPr/>
      </xdr:nvPicPr>
      <xdr:blipFill>
        <a:blip xmlns:r="http://schemas.openxmlformats.org/officeDocument/2006/relationships" r:embed="rId269" cstate="print"/>
        <a:stretch>
          <a:fillRect/>
        </a:stretch>
      </xdr:blipFill>
      <xdr:spPr>
        <a:xfrm>
          <a:off x="3086100" y="735072825"/>
          <a:ext cx="1398270" cy="628650"/>
        </a:xfrm>
        <a:prstGeom prst="rect">
          <a:avLst/>
        </a:prstGeom>
      </xdr:spPr>
    </xdr:pic>
    <xdr:clientData/>
  </xdr:twoCellAnchor>
  <xdr:twoCellAnchor>
    <xdr:from>
      <xdr:col>6</xdr:col>
      <xdr:colOff>0</xdr:colOff>
      <xdr:row>705</xdr:row>
      <xdr:rowOff>0</xdr:rowOff>
    </xdr:from>
    <xdr:to>
      <xdr:col>6</xdr:col>
      <xdr:colOff>1400175</xdr:colOff>
      <xdr:row>706</xdr:row>
      <xdr:rowOff>0</xdr:rowOff>
    </xdr:to>
    <xdr:pic>
      <xdr:nvPicPr>
        <xdr:cNvPr id="3640" name="Image 1166" descr="Picture">
          <a:extLst>
            <a:ext uri="{FF2B5EF4-FFF2-40B4-BE49-F238E27FC236}">
              <a16:creationId xmlns:a16="http://schemas.microsoft.com/office/drawing/2014/main" id="{002D362F-200F-4C96-A842-68774C17A7EA}"/>
            </a:ext>
          </a:extLst>
        </xdr:cNvPr>
        <xdr:cNvPicPr/>
      </xdr:nvPicPr>
      <xdr:blipFill>
        <a:blip xmlns:r="http://schemas.openxmlformats.org/officeDocument/2006/relationships" r:embed="rId270" cstate="print"/>
        <a:stretch>
          <a:fillRect/>
        </a:stretch>
      </xdr:blipFill>
      <xdr:spPr>
        <a:xfrm>
          <a:off x="3086100" y="735701475"/>
          <a:ext cx="1398270" cy="628650"/>
        </a:xfrm>
        <a:prstGeom prst="rect">
          <a:avLst/>
        </a:prstGeom>
      </xdr:spPr>
    </xdr:pic>
    <xdr:clientData/>
  </xdr:twoCellAnchor>
  <xdr:twoCellAnchor>
    <xdr:from>
      <xdr:col>6</xdr:col>
      <xdr:colOff>0</xdr:colOff>
      <xdr:row>706</xdr:row>
      <xdr:rowOff>0</xdr:rowOff>
    </xdr:from>
    <xdr:to>
      <xdr:col>6</xdr:col>
      <xdr:colOff>1400175</xdr:colOff>
      <xdr:row>707</xdr:row>
      <xdr:rowOff>0</xdr:rowOff>
    </xdr:to>
    <xdr:pic>
      <xdr:nvPicPr>
        <xdr:cNvPr id="3641" name="Image 1167" descr="Picture">
          <a:extLst>
            <a:ext uri="{FF2B5EF4-FFF2-40B4-BE49-F238E27FC236}">
              <a16:creationId xmlns:a16="http://schemas.microsoft.com/office/drawing/2014/main" id="{5B8F8CA1-3907-44CA-85CF-0F99F3894846}"/>
            </a:ext>
          </a:extLst>
        </xdr:cNvPr>
        <xdr:cNvPicPr/>
      </xdr:nvPicPr>
      <xdr:blipFill>
        <a:blip xmlns:r="http://schemas.openxmlformats.org/officeDocument/2006/relationships" r:embed="rId269" cstate="print"/>
        <a:stretch>
          <a:fillRect/>
        </a:stretch>
      </xdr:blipFill>
      <xdr:spPr>
        <a:xfrm>
          <a:off x="3086100" y="736330125"/>
          <a:ext cx="1398270" cy="628650"/>
        </a:xfrm>
        <a:prstGeom prst="rect">
          <a:avLst/>
        </a:prstGeom>
      </xdr:spPr>
    </xdr:pic>
    <xdr:clientData/>
  </xdr:twoCellAnchor>
  <xdr:twoCellAnchor>
    <xdr:from>
      <xdr:col>6</xdr:col>
      <xdr:colOff>0</xdr:colOff>
      <xdr:row>707</xdr:row>
      <xdr:rowOff>0</xdr:rowOff>
    </xdr:from>
    <xdr:to>
      <xdr:col>6</xdr:col>
      <xdr:colOff>1400175</xdr:colOff>
      <xdr:row>708</xdr:row>
      <xdr:rowOff>0</xdr:rowOff>
    </xdr:to>
    <xdr:pic>
      <xdr:nvPicPr>
        <xdr:cNvPr id="3642" name="Image 1168" descr="Picture">
          <a:extLst>
            <a:ext uri="{FF2B5EF4-FFF2-40B4-BE49-F238E27FC236}">
              <a16:creationId xmlns:a16="http://schemas.microsoft.com/office/drawing/2014/main" id="{C6C147D5-B7A9-44BA-8C47-58243FB853F6}"/>
            </a:ext>
          </a:extLst>
        </xdr:cNvPr>
        <xdr:cNvPicPr/>
      </xdr:nvPicPr>
      <xdr:blipFill>
        <a:blip xmlns:r="http://schemas.openxmlformats.org/officeDocument/2006/relationships" r:embed="rId270" cstate="print"/>
        <a:stretch>
          <a:fillRect/>
        </a:stretch>
      </xdr:blipFill>
      <xdr:spPr>
        <a:xfrm>
          <a:off x="3086100" y="736958775"/>
          <a:ext cx="1398270" cy="628650"/>
        </a:xfrm>
        <a:prstGeom prst="rect">
          <a:avLst/>
        </a:prstGeom>
      </xdr:spPr>
    </xdr:pic>
    <xdr:clientData/>
  </xdr:twoCellAnchor>
  <xdr:twoCellAnchor>
    <xdr:from>
      <xdr:col>6</xdr:col>
      <xdr:colOff>0</xdr:colOff>
      <xdr:row>708</xdr:row>
      <xdr:rowOff>0</xdr:rowOff>
    </xdr:from>
    <xdr:to>
      <xdr:col>6</xdr:col>
      <xdr:colOff>1400175</xdr:colOff>
      <xdr:row>709</xdr:row>
      <xdr:rowOff>0</xdr:rowOff>
    </xdr:to>
    <xdr:pic>
      <xdr:nvPicPr>
        <xdr:cNvPr id="3643" name="Image 1169" descr="Picture">
          <a:extLst>
            <a:ext uri="{FF2B5EF4-FFF2-40B4-BE49-F238E27FC236}">
              <a16:creationId xmlns:a16="http://schemas.microsoft.com/office/drawing/2014/main" id="{015C7A6D-FFF7-48BB-88E8-3CBCF0ABEC21}"/>
            </a:ext>
          </a:extLst>
        </xdr:cNvPr>
        <xdr:cNvPicPr/>
      </xdr:nvPicPr>
      <xdr:blipFill>
        <a:blip xmlns:r="http://schemas.openxmlformats.org/officeDocument/2006/relationships" r:embed="rId271" cstate="print"/>
        <a:stretch>
          <a:fillRect/>
        </a:stretch>
      </xdr:blipFill>
      <xdr:spPr>
        <a:xfrm>
          <a:off x="3086100" y="737587425"/>
          <a:ext cx="1398270" cy="628650"/>
        </a:xfrm>
        <a:prstGeom prst="rect">
          <a:avLst/>
        </a:prstGeom>
      </xdr:spPr>
    </xdr:pic>
    <xdr:clientData/>
  </xdr:twoCellAnchor>
  <xdr:twoCellAnchor>
    <xdr:from>
      <xdr:col>6</xdr:col>
      <xdr:colOff>0</xdr:colOff>
      <xdr:row>709</xdr:row>
      <xdr:rowOff>0</xdr:rowOff>
    </xdr:from>
    <xdr:to>
      <xdr:col>6</xdr:col>
      <xdr:colOff>1400175</xdr:colOff>
      <xdr:row>710</xdr:row>
      <xdr:rowOff>0</xdr:rowOff>
    </xdr:to>
    <xdr:pic>
      <xdr:nvPicPr>
        <xdr:cNvPr id="3644" name="Image 1170" descr="Picture">
          <a:extLst>
            <a:ext uri="{FF2B5EF4-FFF2-40B4-BE49-F238E27FC236}">
              <a16:creationId xmlns:a16="http://schemas.microsoft.com/office/drawing/2014/main" id="{F594E651-983C-40DB-B6FE-26EFC2AEF1B7}"/>
            </a:ext>
          </a:extLst>
        </xdr:cNvPr>
        <xdr:cNvPicPr/>
      </xdr:nvPicPr>
      <xdr:blipFill>
        <a:blip xmlns:r="http://schemas.openxmlformats.org/officeDocument/2006/relationships" r:embed="rId271" cstate="print"/>
        <a:stretch>
          <a:fillRect/>
        </a:stretch>
      </xdr:blipFill>
      <xdr:spPr>
        <a:xfrm>
          <a:off x="3086100" y="738216075"/>
          <a:ext cx="1398270" cy="628650"/>
        </a:xfrm>
        <a:prstGeom prst="rect">
          <a:avLst/>
        </a:prstGeom>
      </xdr:spPr>
    </xdr:pic>
    <xdr:clientData/>
  </xdr:twoCellAnchor>
  <xdr:twoCellAnchor>
    <xdr:from>
      <xdr:col>6</xdr:col>
      <xdr:colOff>0</xdr:colOff>
      <xdr:row>710</xdr:row>
      <xdr:rowOff>0</xdr:rowOff>
    </xdr:from>
    <xdr:to>
      <xdr:col>6</xdr:col>
      <xdr:colOff>1400175</xdr:colOff>
      <xdr:row>711</xdr:row>
      <xdr:rowOff>0</xdr:rowOff>
    </xdr:to>
    <xdr:pic>
      <xdr:nvPicPr>
        <xdr:cNvPr id="3645" name="Image 1171" descr="Picture">
          <a:extLst>
            <a:ext uri="{FF2B5EF4-FFF2-40B4-BE49-F238E27FC236}">
              <a16:creationId xmlns:a16="http://schemas.microsoft.com/office/drawing/2014/main" id="{B6B7D798-D740-4CA0-91B4-3B4A9D79BCE3}"/>
            </a:ext>
          </a:extLst>
        </xdr:cNvPr>
        <xdr:cNvPicPr/>
      </xdr:nvPicPr>
      <xdr:blipFill>
        <a:blip xmlns:r="http://schemas.openxmlformats.org/officeDocument/2006/relationships" r:embed="rId271" cstate="print"/>
        <a:stretch>
          <a:fillRect/>
        </a:stretch>
      </xdr:blipFill>
      <xdr:spPr>
        <a:xfrm>
          <a:off x="3086100" y="738844725"/>
          <a:ext cx="1398270" cy="628650"/>
        </a:xfrm>
        <a:prstGeom prst="rect">
          <a:avLst/>
        </a:prstGeom>
      </xdr:spPr>
    </xdr:pic>
    <xdr:clientData/>
  </xdr:twoCellAnchor>
  <xdr:twoCellAnchor>
    <xdr:from>
      <xdr:col>6</xdr:col>
      <xdr:colOff>0</xdr:colOff>
      <xdr:row>711</xdr:row>
      <xdr:rowOff>0</xdr:rowOff>
    </xdr:from>
    <xdr:to>
      <xdr:col>6</xdr:col>
      <xdr:colOff>1400175</xdr:colOff>
      <xdr:row>712</xdr:row>
      <xdr:rowOff>0</xdr:rowOff>
    </xdr:to>
    <xdr:pic>
      <xdr:nvPicPr>
        <xdr:cNvPr id="3646" name="Image 1172" descr="Picture">
          <a:extLst>
            <a:ext uri="{FF2B5EF4-FFF2-40B4-BE49-F238E27FC236}">
              <a16:creationId xmlns:a16="http://schemas.microsoft.com/office/drawing/2014/main" id="{E2AEF0BF-63E0-46F5-9D6C-6E7A9FC1CDDA}"/>
            </a:ext>
          </a:extLst>
        </xdr:cNvPr>
        <xdr:cNvPicPr/>
      </xdr:nvPicPr>
      <xdr:blipFill>
        <a:blip xmlns:r="http://schemas.openxmlformats.org/officeDocument/2006/relationships" r:embed="rId271" cstate="print"/>
        <a:stretch>
          <a:fillRect/>
        </a:stretch>
      </xdr:blipFill>
      <xdr:spPr>
        <a:xfrm>
          <a:off x="3086100" y="739473375"/>
          <a:ext cx="1398270" cy="628650"/>
        </a:xfrm>
        <a:prstGeom prst="rect">
          <a:avLst/>
        </a:prstGeom>
      </xdr:spPr>
    </xdr:pic>
    <xdr:clientData/>
  </xdr:twoCellAnchor>
  <xdr:twoCellAnchor>
    <xdr:from>
      <xdr:col>6</xdr:col>
      <xdr:colOff>0</xdr:colOff>
      <xdr:row>712</xdr:row>
      <xdr:rowOff>0</xdr:rowOff>
    </xdr:from>
    <xdr:to>
      <xdr:col>6</xdr:col>
      <xdr:colOff>1400175</xdr:colOff>
      <xdr:row>713</xdr:row>
      <xdr:rowOff>0</xdr:rowOff>
    </xdr:to>
    <xdr:pic>
      <xdr:nvPicPr>
        <xdr:cNvPr id="3647" name="Image 1173" descr="Picture">
          <a:extLst>
            <a:ext uri="{FF2B5EF4-FFF2-40B4-BE49-F238E27FC236}">
              <a16:creationId xmlns:a16="http://schemas.microsoft.com/office/drawing/2014/main" id="{4B1B6764-05EB-4D3E-B062-C45F685C5751}"/>
            </a:ext>
          </a:extLst>
        </xdr:cNvPr>
        <xdr:cNvPicPr/>
      </xdr:nvPicPr>
      <xdr:blipFill>
        <a:blip xmlns:r="http://schemas.openxmlformats.org/officeDocument/2006/relationships" r:embed="rId272" cstate="print"/>
        <a:stretch>
          <a:fillRect/>
        </a:stretch>
      </xdr:blipFill>
      <xdr:spPr>
        <a:xfrm>
          <a:off x="3086100" y="740102025"/>
          <a:ext cx="1398270" cy="628650"/>
        </a:xfrm>
        <a:prstGeom prst="rect">
          <a:avLst/>
        </a:prstGeom>
      </xdr:spPr>
    </xdr:pic>
    <xdr:clientData/>
  </xdr:twoCellAnchor>
  <xdr:twoCellAnchor>
    <xdr:from>
      <xdr:col>6</xdr:col>
      <xdr:colOff>0</xdr:colOff>
      <xdr:row>713</xdr:row>
      <xdr:rowOff>0</xdr:rowOff>
    </xdr:from>
    <xdr:to>
      <xdr:col>6</xdr:col>
      <xdr:colOff>1400175</xdr:colOff>
      <xdr:row>714</xdr:row>
      <xdr:rowOff>0</xdr:rowOff>
    </xdr:to>
    <xdr:pic>
      <xdr:nvPicPr>
        <xdr:cNvPr id="3648" name="Image 1174" descr="Picture">
          <a:extLst>
            <a:ext uri="{FF2B5EF4-FFF2-40B4-BE49-F238E27FC236}">
              <a16:creationId xmlns:a16="http://schemas.microsoft.com/office/drawing/2014/main" id="{6396961A-5887-4123-A26B-8B221A347D99}"/>
            </a:ext>
          </a:extLst>
        </xdr:cNvPr>
        <xdr:cNvPicPr/>
      </xdr:nvPicPr>
      <xdr:blipFill>
        <a:blip xmlns:r="http://schemas.openxmlformats.org/officeDocument/2006/relationships" r:embed="rId273" cstate="print"/>
        <a:stretch>
          <a:fillRect/>
        </a:stretch>
      </xdr:blipFill>
      <xdr:spPr>
        <a:xfrm>
          <a:off x="3086100" y="740730675"/>
          <a:ext cx="1398270" cy="628650"/>
        </a:xfrm>
        <a:prstGeom prst="rect">
          <a:avLst/>
        </a:prstGeom>
      </xdr:spPr>
    </xdr:pic>
    <xdr:clientData/>
  </xdr:twoCellAnchor>
  <xdr:twoCellAnchor>
    <xdr:from>
      <xdr:col>6</xdr:col>
      <xdr:colOff>0</xdr:colOff>
      <xdr:row>714</xdr:row>
      <xdr:rowOff>0</xdr:rowOff>
    </xdr:from>
    <xdr:to>
      <xdr:col>6</xdr:col>
      <xdr:colOff>1400175</xdr:colOff>
      <xdr:row>715</xdr:row>
      <xdr:rowOff>0</xdr:rowOff>
    </xdr:to>
    <xdr:pic>
      <xdr:nvPicPr>
        <xdr:cNvPr id="3649" name="Image 1175" descr="Picture">
          <a:extLst>
            <a:ext uri="{FF2B5EF4-FFF2-40B4-BE49-F238E27FC236}">
              <a16:creationId xmlns:a16="http://schemas.microsoft.com/office/drawing/2014/main" id="{9DB9938B-58D2-49E6-A553-8BD17F6A6F45}"/>
            </a:ext>
          </a:extLst>
        </xdr:cNvPr>
        <xdr:cNvPicPr/>
      </xdr:nvPicPr>
      <xdr:blipFill>
        <a:blip xmlns:r="http://schemas.openxmlformats.org/officeDocument/2006/relationships" r:embed="rId272" cstate="print"/>
        <a:stretch>
          <a:fillRect/>
        </a:stretch>
      </xdr:blipFill>
      <xdr:spPr>
        <a:xfrm>
          <a:off x="3086100" y="741359325"/>
          <a:ext cx="1398270" cy="628650"/>
        </a:xfrm>
        <a:prstGeom prst="rect">
          <a:avLst/>
        </a:prstGeom>
      </xdr:spPr>
    </xdr:pic>
    <xdr:clientData/>
  </xdr:twoCellAnchor>
  <xdr:twoCellAnchor>
    <xdr:from>
      <xdr:col>6</xdr:col>
      <xdr:colOff>0</xdr:colOff>
      <xdr:row>715</xdr:row>
      <xdr:rowOff>0</xdr:rowOff>
    </xdr:from>
    <xdr:to>
      <xdr:col>6</xdr:col>
      <xdr:colOff>1400175</xdr:colOff>
      <xdr:row>716</xdr:row>
      <xdr:rowOff>0</xdr:rowOff>
    </xdr:to>
    <xdr:pic>
      <xdr:nvPicPr>
        <xdr:cNvPr id="3650" name="Image 1176" descr="Picture">
          <a:extLst>
            <a:ext uri="{FF2B5EF4-FFF2-40B4-BE49-F238E27FC236}">
              <a16:creationId xmlns:a16="http://schemas.microsoft.com/office/drawing/2014/main" id="{B38FE451-D577-42A0-959D-2B26FB7A8759}"/>
            </a:ext>
          </a:extLst>
        </xdr:cNvPr>
        <xdr:cNvPicPr/>
      </xdr:nvPicPr>
      <xdr:blipFill>
        <a:blip xmlns:r="http://schemas.openxmlformats.org/officeDocument/2006/relationships" r:embed="rId273" cstate="print"/>
        <a:stretch>
          <a:fillRect/>
        </a:stretch>
      </xdr:blipFill>
      <xdr:spPr>
        <a:xfrm>
          <a:off x="3086100" y="741987975"/>
          <a:ext cx="1398270" cy="628650"/>
        </a:xfrm>
        <a:prstGeom prst="rect">
          <a:avLst/>
        </a:prstGeom>
      </xdr:spPr>
    </xdr:pic>
    <xdr:clientData/>
  </xdr:twoCellAnchor>
  <xdr:twoCellAnchor>
    <xdr:from>
      <xdr:col>6</xdr:col>
      <xdr:colOff>0</xdr:colOff>
      <xdr:row>716</xdr:row>
      <xdr:rowOff>0</xdr:rowOff>
    </xdr:from>
    <xdr:to>
      <xdr:col>6</xdr:col>
      <xdr:colOff>1400175</xdr:colOff>
      <xdr:row>717</xdr:row>
      <xdr:rowOff>0</xdr:rowOff>
    </xdr:to>
    <xdr:pic>
      <xdr:nvPicPr>
        <xdr:cNvPr id="3651" name="Image 1177" descr="Picture">
          <a:extLst>
            <a:ext uri="{FF2B5EF4-FFF2-40B4-BE49-F238E27FC236}">
              <a16:creationId xmlns:a16="http://schemas.microsoft.com/office/drawing/2014/main" id="{3A26C1D7-639F-4A73-A57B-D21848121D41}"/>
            </a:ext>
          </a:extLst>
        </xdr:cNvPr>
        <xdr:cNvPicPr/>
      </xdr:nvPicPr>
      <xdr:blipFill>
        <a:blip xmlns:r="http://schemas.openxmlformats.org/officeDocument/2006/relationships" r:embed="rId274" cstate="print"/>
        <a:stretch>
          <a:fillRect/>
        </a:stretch>
      </xdr:blipFill>
      <xdr:spPr>
        <a:xfrm>
          <a:off x="3086100" y="742616625"/>
          <a:ext cx="1398270" cy="628650"/>
        </a:xfrm>
        <a:prstGeom prst="rect">
          <a:avLst/>
        </a:prstGeom>
      </xdr:spPr>
    </xdr:pic>
    <xdr:clientData/>
  </xdr:twoCellAnchor>
  <xdr:twoCellAnchor>
    <xdr:from>
      <xdr:col>6</xdr:col>
      <xdr:colOff>0</xdr:colOff>
      <xdr:row>717</xdr:row>
      <xdr:rowOff>0</xdr:rowOff>
    </xdr:from>
    <xdr:to>
      <xdr:col>6</xdr:col>
      <xdr:colOff>1400175</xdr:colOff>
      <xdr:row>718</xdr:row>
      <xdr:rowOff>0</xdr:rowOff>
    </xdr:to>
    <xdr:pic>
      <xdr:nvPicPr>
        <xdr:cNvPr id="3652" name="Image 1178" descr="Picture">
          <a:extLst>
            <a:ext uri="{FF2B5EF4-FFF2-40B4-BE49-F238E27FC236}">
              <a16:creationId xmlns:a16="http://schemas.microsoft.com/office/drawing/2014/main" id="{26F69B92-A97A-4B4D-A3BA-5E7CF38D72DD}"/>
            </a:ext>
          </a:extLst>
        </xdr:cNvPr>
        <xdr:cNvPicPr/>
      </xdr:nvPicPr>
      <xdr:blipFill>
        <a:blip xmlns:r="http://schemas.openxmlformats.org/officeDocument/2006/relationships" r:embed="rId274" cstate="print"/>
        <a:stretch>
          <a:fillRect/>
        </a:stretch>
      </xdr:blipFill>
      <xdr:spPr>
        <a:xfrm>
          <a:off x="3086100" y="743245275"/>
          <a:ext cx="1398270" cy="628650"/>
        </a:xfrm>
        <a:prstGeom prst="rect">
          <a:avLst/>
        </a:prstGeom>
      </xdr:spPr>
    </xdr:pic>
    <xdr:clientData/>
  </xdr:twoCellAnchor>
  <xdr:twoCellAnchor>
    <xdr:from>
      <xdr:col>6</xdr:col>
      <xdr:colOff>0</xdr:colOff>
      <xdr:row>718</xdr:row>
      <xdr:rowOff>0</xdr:rowOff>
    </xdr:from>
    <xdr:to>
      <xdr:col>6</xdr:col>
      <xdr:colOff>1400175</xdr:colOff>
      <xdr:row>719</xdr:row>
      <xdr:rowOff>0</xdr:rowOff>
    </xdr:to>
    <xdr:pic>
      <xdr:nvPicPr>
        <xdr:cNvPr id="3653" name="Image 1179" descr="Picture">
          <a:extLst>
            <a:ext uri="{FF2B5EF4-FFF2-40B4-BE49-F238E27FC236}">
              <a16:creationId xmlns:a16="http://schemas.microsoft.com/office/drawing/2014/main" id="{4E426C9A-9974-42FD-9B14-CAF7EBC0C903}"/>
            </a:ext>
          </a:extLst>
        </xdr:cNvPr>
        <xdr:cNvPicPr/>
      </xdr:nvPicPr>
      <xdr:blipFill>
        <a:blip xmlns:r="http://schemas.openxmlformats.org/officeDocument/2006/relationships" r:embed="rId275" cstate="print"/>
        <a:stretch>
          <a:fillRect/>
        </a:stretch>
      </xdr:blipFill>
      <xdr:spPr>
        <a:xfrm>
          <a:off x="3086100" y="743873925"/>
          <a:ext cx="1398270" cy="628650"/>
        </a:xfrm>
        <a:prstGeom prst="rect">
          <a:avLst/>
        </a:prstGeom>
      </xdr:spPr>
    </xdr:pic>
    <xdr:clientData/>
  </xdr:twoCellAnchor>
  <xdr:twoCellAnchor>
    <xdr:from>
      <xdr:col>6</xdr:col>
      <xdr:colOff>0</xdr:colOff>
      <xdr:row>719</xdr:row>
      <xdr:rowOff>0</xdr:rowOff>
    </xdr:from>
    <xdr:to>
      <xdr:col>6</xdr:col>
      <xdr:colOff>1400175</xdr:colOff>
      <xdr:row>720</xdr:row>
      <xdr:rowOff>0</xdr:rowOff>
    </xdr:to>
    <xdr:pic>
      <xdr:nvPicPr>
        <xdr:cNvPr id="3654" name="Image 1180" descr="Picture">
          <a:extLst>
            <a:ext uri="{FF2B5EF4-FFF2-40B4-BE49-F238E27FC236}">
              <a16:creationId xmlns:a16="http://schemas.microsoft.com/office/drawing/2014/main" id="{771372C8-C813-4F6A-BCCC-0F951E3288F7}"/>
            </a:ext>
          </a:extLst>
        </xdr:cNvPr>
        <xdr:cNvPicPr/>
      </xdr:nvPicPr>
      <xdr:blipFill>
        <a:blip xmlns:r="http://schemas.openxmlformats.org/officeDocument/2006/relationships" r:embed="rId275" cstate="print"/>
        <a:stretch>
          <a:fillRect/>
        </a:stretch>
      </xdr:blipFill>
      <xdr:spPr>
        <a:xfrm>
          <a:off x="3086100" y="744502575"/>
          <a:ext cx="1398270" cy="628650"/>
        </a:xfrm>
        <a:prstGeom prst="rect">
          <a:avLst/>
        </a:prstGeom>
      </xdr:spPr>
    </xdr:pic>
    <xdr:clientData/>
  </xdr:twoCellAnchor>
  <xdr:twoCellAnchor>
    <xdr:from>
      <xdr:col>6</xdr:col>
      <xdr:colOff>0</xdr:colOff>
      <xdr:row>720</xdr:row>
      <xdr:rowOff>0</xdr:rowOff>
    </xdr:from>
    <xdr:to>
      <xdr:col>6</xdr:col>
      <xdr:colOff>1400175</xdr:colOff>
      <xdr:row>721</xdr:row>
      <xdr:rowOff>0</xdr:rowOff>
    </xdr:to>
    <xdr:pic>
      <xdr:nvPicPr>
        <xdr:cNvPr id="3655" name="Image 1181" descr="Picture">
          <a:extLst>
            <a:ext uri="{FF2B5EF4-FFF2-40B4-BE49-F238E27FC236}">
              <a16:creationId xmlns:a16="http://schemas.microsoft.com/office/drawing/2014/main" id="{D1BD816C-9C56-4EDE-B27B-EEC4B9FB8379}"/>
            </a:ext>
          </a:extLst>
        </xdr:cNvPr>
        <xdr:cNvPicPr/>
      </xdr:nvPicPr>
      <xdr:blipFill>
        <a:blip xmlns:r="http://schemas.openxmlformats.org/officeDocument/2006/relationships" r:embed="rId276" cstate="print"/>
        <a:stretch>
          <a:fillRect/>
        </a:stretch>
      </xdr:blipFill>
      <xdr:spPr>
        <a:xfrm>
          <a:off x="3086100" y="745131225"/>
          <a:ext cx="1398270" cy="628650"/>
        </a:xfrm>
        <a:prstGeom prst="rect">
          <a:avLst/>
        </a:prstGeom>
      </xdr:spPr>
    </xdr:pic>
    <xdr:clientData/>
  </xdr:twoCellAnchor>
  <xdr:twoCellAnchor>
    <xdr:from>
      <xdr:col>6</xdr:col>
      <xdr:colOff>0</xdr:colOff>
      <xdr:row>721</xdr:row>
      <xdr:rowOff>0</xdr:rowOff>
    </xdr:from>
    <xdr:to>
      <xdr:col>6</xdr:col>
      <xdr:colOff>1400175</xdr:colOff>
      <xdr:row>722</xdr:row>
      <xdr:rowOff>0</xdr:rowOff>
    </xdr:to>
    <xdr:pic>
      <xdr:nvPicPr>
        <xdr:cNvPr id="3656" name="Image 1182" descr="Picture">
          <a:extLst>
            <a:ext uri="{FF2B5EF4-FFF2-40B4-BE49-F238E27FC236}">
              <a16:creationId xmlns:a16="http://schemas.microsoft.com/office/drawing/2014/main" id="{DBE4A1FE-DDD1-4FE3-8ADE-17379B74EDF6}"/>
            </a:ext>
          </a:extLst>
        </xdr:cNvPr>
        <xdr:cNvPicPr/>
      </xdr:nvPicPr>
      <xdr:blipFill>
        <a:blip xmlns:r="http://schemas.openxmlformats.org/officeDocument/2006/relationships" r:embed="rId276" cstate="print"/>
        <a:stretch>
          <a:fillRect/>
        </a:stretch>
      </xdr:blipFill>
      <xdr:spPr>
        <a:xfrm>
          <a:off x="3086100" y="745759875"/>
          <a:ext cx="1398270" cy="628650"/>
        </a:xfrm>
        <a:prstGeom prst="rect">
          <a:avLst/>
        </a:prstGeom>
      </xdr:spPr>
    </xdr:pic>
    <xdr:clientData/>
  </xdr:twoCellAnchor>
  <xdr:twoCellAnchor>
    <xdr:from>
      <xdr:col>6</xdr:col>
      <xdr:colOff>0</xdr:colOff>
      <xdr:row>722</xdr:row>
      <xdr:rowOff>0</xdr:rowOff>
    </xdr:from>
    <xdr:to>
      <xdr:col>6</xdr:col>
      <xdr:colOff>1400175</xdr:colOff>
      <xdr:row>723</xdr:row>
      <xdr:rowOff>0</xdr:rowOff>
    </xdr:to>
    <xdr:pic>
      <xdr:nvPicPr>
        <xdr:cNvPr id="3657" name="Image 1183" descr="Picture">
          <a:extLst>
            <a:ext uri="{FF2B5EF4-FFF2-40B4-BE49-F238E27FC236}">
              <a16:creationId xmlns:a16="http://schemas.microsoft.com/office/drawing/2014/main" id="{B627E90F-F755-4EA8-9865-DB7F9C6FF1B7}"/>
            </a:ext>
          </a:extLst>
        </xdr:cNvPr>
        <xdr:cNvPicPr/>
      </xdr:nvPicPr>
      <xdr:blipFill>
        <a:blip xmlns:r="http://schemas.openxmlformats.org/officeDocument/2006/relationships" r:embed="rId277" cstate="print"/>
        <a:stretch>
          <a:fillRect/>
        </a:stretch>
      </xdr:blipFill>
      <xdr:spPr>
        <a:xfrm>
          <a:off x="3086100" y="746388525"/>
          <a:ext cx="1398270" cy="628650"/>
        </a:xfrm>
        <a:prstGeom prst="rect">
          <a:avLst/>
        </a:prstGeom>
      </xdr:spPr>
    </xdr:pic>
    <xdr:clientData/>
  </xdr:twoCellAnchor>
  <xdr:twoCellAnchor>
    <xdr:from>
      <xdr:col>6</xdr:col>
      <xdr:colOff>0</xdr:colOff>
      <xdr:row>723</xdr:row>
      <xdr:rowOff>0</xdr:rowOff>
    </xdr:from>
    <xdr:to>
      <xdr:col>6</xdr:col>
      <xdr:colOff>1400175</xdr:colOff>
      <xdr:row>724</xdr:row>
      <xdr:rowOff>0</xdr:rowOff>
    </xdr:to>
    <xdr:pic>
      <xdr:nvPicPr>
        <xdr:cNvPr id="3658" name="Image 1184" descr="Picture">
          <a:extLst>
            <a:ext uri="{FF2B5EF4-FFF2-40B4-BE49-F238E27FC236}">
              <a16:creationId xmlns:a16="http://schemas.microsoft.com/office/drawing/2014/main" id="{796ED31D-09D7-441B-B14B-F8FEB9C0283B}"/>
            </a:ext>
          </a:extLst>
        </xdr:cNvPr>
        <xdr:cNvPicPr/>
      </xdr:nvPicPr>
      <xdr:blipFill>
        <a:blip xmlns:r="http://schemas.openxmlformats.org/officeDocument/2006/relationships" r:embed="rId278" cstate="print"/>
        <a:stretch>
          <a:fillRect/>
        </a:stretch>
      </xdr:blipFill>
      <xdr:spPr>
        <a:xfrm>
          <a:off x="3086100" y="747017175"/>
          <a:ext cx="1398270" cy="628650"/>
        </a:xfrm>
        <a:prstGeom prst="rect">
          <a:avLst/>
        </a:prstGeom>
      </xdr:spPr>
    </xdr:pic>
    <xdr:clientData/>
  </xdr:twoCellAnchor>
  <xdr:twoCellAnchor>
    <xdr:from>
      <xdr:col>6</xdr:col>
      <xdr:colOff>0</xdr:colOff>
      <xdr:row>724</xdr:row>
      <xdr:rowOff>0</xdr:rowOff>
    </xdr:from>
    <xdr:to>
      <xdr:col>6</xdr:col>
      <xdr:colOff>1400175</xdr:colOff>
      <xdr:row>725</xdr:row>
      <xdr:rowOff>0</xdr:rowOff>
    </xdr:to>
    <xdr:pic>
      <xdr:nvPicPr>
        <xdr:cNvPr id="3659" name="Image 1185" descr="Picture">
          <a:extLst>
            <a:ext uri="{FF2B5EF4-FFF2-40B4-BE49-F238E27FC236}">
              <a16:creationId xmlns:a16="http://schemas.microsoft.com/office/drawing/2014/main" id="{2411CAB7-AFB7-4D12-9662-A8F1AF415227}"/>
            </a:ext>
          </a:extLst>
        </xdr:cNvPr>
        <xdr:cNvPicPr/>
      </xdr:nvPicPr>
      <xdr:blipFill>
        <a:blip xmlns:r="http://schemas.openxmlformats.org/officeDocument/2006/relationships" r:embed="rId279" cstate="print"/>
        <a:stretch>
          <a:fillRect/>
        </a:stretch>
      </xdr:blipFill>
      <xdr:spPr>
        <a:xfrm>
          <a:off x="3086100" y="747645825"/>
          <a:ext cx="1398270" cy="628650"/>
        </a:xfrm>
        <a:prstGeom prst="rect">
          <a:avLst/>
        </a:prstGeom>
      </xdr:spPr>
    </xdr:pic>
    <xdr:clientData/>
  </xdr:twoCellAnchor>
  <xdr:twoCellAnchor>
    <xdr:from>
      <xdr:col>6</xdr:col>
      <xdr:colOff>0</xdr:colOff>
      <xdr:row>725</xdr:row>
      <xdr:rowOff>0</xdr:rowOff>
    </xdr:from>
    <xdr:to>
      <xdr:col>6</xdr:col>
      <xdr:colOff>1400175</xdr:colOff>
      <xdr:row>726</xdr:row>
      <xdr:rowOff>0</xdr:rowOff>
    </xdr:to>
    <xdr:pic>
      <xdr:nvPicPr>
        <xdr:cNvPr id="3660" name="Image 1186" descr="Picture">
          <a:extLst>
            <a:ext uri="{FF2B5EF4-FFF2-40B4-BE49-F238E27FC236}">
              <a16:creationId xmlns:a16="http://schemas.microsoft.com/office/drawing/2014/main" id="{544374A5-A9D2-4F5D-B537-149F7F2DCA23}"/>
            </a:ext>
          </a:extLst>
        </xdr:cNvPr>
        <xdr:cNvPicPr/>
      </xdr:nvPicPr>
      <xdr:blipFill>
        <a:blip xmlns:r="http://schemas.openxmlformats.org/officeDocument/2006/relationships" r:embed="rId280" cstate="print"/>
        <a:stretch>
          <a:fillRect/>
        </a:stretch>
      </xdr:blipFill>
      <xdr:spPr>
        <a:xfrm>
          <a:off x="3086100" y="748274475"/>
          <a:ext cx="1398270" cy="628650"/>
        </a:xfrm>
        <a:prstGeom prst="rect">
          <a:avLst/>
        </a:prstGeom>
      </xdr:spPr>
    </xdr:pic>
    <xdr:clientData/>
  </xdr:twoCellAnchor>
  <xdr:twoCellAnchor>
    <xdr:from>
      <xdr:col>6</xdr:col>
      <xdr:colOff>0</xdr:colOff>
      <xdr:row>726</xdr:row>
      <xdr:rowOff>0</xdr:rowOff>
    </xdr:from>
    <xdr:to>
      <xdr:col>6</xdr:col>
      <xdr:colOff>1400175</xdr:colOff>
      <xdr:row>727</xdr:row>
      <xdr:rowOff>0</xdr:rowOff>
    </xdr:to>
    <xdr:pic>
      <xdr:nvPicPr>
        <xdr:cNvPr id="3661" name="Image 1187" descr="Picture">
          <a:extLst>
            <a:ext uri="{FF2B5EF4-FFF2-40B4-BE49-F238E27FC236}">
              <a16:creationId xmlns:a16="http://schemas.microsoft.com/office/drawing/2014/main" id="{62E3BBAF-1E1D-4BDB-BEB2-A60AAB5CF877}"/>
            </a:ext>
          </a:extLst>
        </xdr:cNvPr>
        <xdr:cNvPicPr/>
      </xdr:nvPicPr>
      <xdr:blipFill>
        <a:blip xmlns:r="http://schemas.openxmlformats.org/officeDocument/2006/relationships" r:embed="rId281" cstate="print"/>
        <a:stretch>
          <a:fillRect/>
        </a:stretch>
      </xdr:blipFill>
      <xdr:spPr>
        <a:xfrm>
          <a:off x="3086100" y="748903125"/>
          <a:ext cx="1398270" cy="628650"/>
        </a:xfrm>
        <a:prstGeom prst="rect">
          <a:avLst/>
        </a:prstGeom>
      </xdr:spPr>
    </xdr:pic>
    <xdr:clientData/>
  </xdr:twoCellAnchor>
  <xdr:twoCellAnchor>
    <xdr:from>
      <xdr:col>6</xdr:col>
      <xdr:colOff>0</xdr:colOff>
      <xdr:row>727</xdr:row>
      <xdr:rowOff>0</xdr:rowOff>
    </xdr:from>
    <xdr:to>
      <xdr:col>6</xdr:col>
      <xdr:colOff>1400175</xdr:colOff>
      <xdr:row>728</xdr:row>
      <xdr:rowOff>0</xdr:rowOff>
    </xdr:to>
    <xdr:pic>
      <xdr:nvPicPr>
        <xdr:cNvPr id="3662" name="Image 1188" descr="Picture">
          <a:extLst>
            <a:ext uri="{FF2B5EF4-FFF2-40B4-BE49-F238E27FC236}">
              <a16:creationId xmlns:a16="http://schemas.microsoft.com/office/drawing/2014/main" id="{194A2602-32FC-48D0-8017-C3701BF981D2}"/>
            </a:ext>
          </a:extLst>
        </xdr:cNvPr>
        <xdr:cNvPicPr/>
      </xdr:nvPicPr>
      <xdr:blipFill>
        <a:blip xmlns:r="http://schemas.openxmlformats.org/officeDocument/2006/relationships" r:embed="rId282" cstate="print"/>
        <a:stretch>
          <a:fillRect/>
        </a:stretch>
      </xdr:blipFill>
      <xdr:spPr>
        <a:xfrm>
          <a:off x="3086100" y="749531775"/>
          <a:ext cx="1398270" cy="628650"/>
        </a:xfrm>
        <a:prstGeom prst="rect">
          <a:avLst/>
        </a:prstGeom>
      </xdr:spPr>
    </xdr:pic>
    <xdr:clientData/>
  </xdr:twoCellAnchor>
  <xdr:twoCellAnchor>
    <xdr:from>
      <xdr:col>6</xdr:col>
      <xdr:colOff>0</xdr:colOff>
      <xdr:row>728</xdr:row>
      <xdr:rowOff>0</xdr:rowOff>
    </xdr:from>
    <xdr:to>
      <xdr:col>6</xdr:col>
      <xdr:colOff>1400175</xdr:colOff>
      <xdr:row>729</xdr:row>
      <xdr:rowOff>0</xdr:rowOff>
    </xdr:to>
    <xdr:pic>
      <xdr:nvPicPr>
        <xdr:cNvPr id="3663" name="Image 1189" descr="Picture">
          <a:extLst>
            <a:ext uri="{FF2B5EF4-FFF2-40B4-BE49-F238E27FC236}">
              <a16:creationId xmlns:a16="http://schemas.microsoft.com/office/drawing/2014/main" id="{AE82C76D-C2B9-431F-B81A-25B2EF49FC25}"/>
            </a:ext>
          </a:extLst>
        </xdr:cNvPr>
        <xdr:cNvPicPr/>
      </xdr:nvPicPr>
      <xdr:blipFill>
        <a:blip xmlns:r="http://schemas.openxmlformats.org/officeDocument/2006/relationships" r:embed="rId283" cstate="print"/>
        <a:stretch>
          <a:fillRect/>
        </a:stretch>
      </xdr:blipFill>
      <xdr:spPr>
        <a:xfrm>
          <a:off x="3086100" y="750160425"/>
          <a:ext cx="1398270" cy="628650"/>
        </a:xfrm>
        <a:prstGeom prst="rect">
          <a:avLst/>
        </a:prstGeom>
      </xdr:spPr>
    </xdr:pic>
    <xdr:clientData/>
  </xdr:twoCellAnchor>
  <xdr:twoCellAnchor>
    <xdr:from>
      <xdr:col>6</xdr:col>
      <xdr:colOff>0</xdr:colOff>
      <xdr:row>729</xdr:row>
      <xdr:rowOff>0</xdr:rowOff>
    </xdr:from>
    <xdr:to>
      <xdr:col>6</xdr:col>
      <xdr:colOff>1400175</xdr:colOff>
      <xdr:row>730</xdr:row>
      <xdr:rowOff>0</xdr:rowOff>
    </xdr:to>
    <xdr:pic>
      <xdr:nvPicPr>
        <xdr:cNvPr id="3664" name="Image 1190" descr="Picture">
          <a:extLst>
            <a:ext uri="{FF2B5EF4-FFF2-40B4-BE49-F238E27FC236}">
              <a16:creationId xmlns:a16="http://schemas.microsoft.com/office/drawing/2014/main" id="{490C5017-4902-4485-A6FD-79EDB87DDFB2}"/>
            </a:ext>
          </a:extLst>
        </xdr:cNvPr>
        <xdr:cNvPicPr/>
      </xdr:nvPicPr>
      <xdr:blipFill>
        <a:blip xmlns:r="http://schemas.openxmlformats.org/officeDocument/2006/relationships" r:embed="rId284" cstate="print"/>
        <a:stretch>
          <a:fillRect/>
        </a:stretch>
      </xdr:blipFill>
      <xdr:spPr>
        <a:xfrm>
          <a:off x="3086100" y="750789075"/>
          <a:ext cx="1398270" cy="628650"/>
        </a:xfrm>
        <a:prstGeom prst="rect">
          <a:avLst/>
        </a:prstGeom>
      </xdr:spPr>
    </xdr:pic>
    <xdr:clientData/>
  </xdr:twoCellAnchor>
  <xdr:twoCellAnchor>
    <xdr:from>
      <xdr:col>6</xdr:col>
      <xdr:colOff>0</xdr:colOff>
      <xdr:row>730</xdr:row>
      <xdr:rowOff>0</xdr:rowOff>
    </xdr:from>
    <xdr:to>
      <xdr:col>6</xdr:col>
      <xdr:colOff>1400175</xdr:colOff>
      <xdr:row>731</xdr:row>
      <xdr:rowOff>0</xdr:rowOff>
    </xdr:to>
    <xdr:pic>
      <xdr:nvPicPr>
        <xdr:cNvPr id="3665" name="Image 1191" descr="Picture">
          <a:extLst>
            <a:ext uri="{FF2B5EF4-FFF2-40B4-BE49-F238E27FC236}">
              <a16:creationId xmlns:a16="http://schemas.microsoft.com/office/drawing/2014/main" id="{41B7A39D-D21E-4A48-B057-1EBAD40850BC}"/>
            </a:ext>
          </a:extLst>
        </xdr:cNvPr>
        <xdr:cNvPicPr/>
      </xdr:nvPicPr>
      <xdr:blipFill>
        <a:blip xmlns:r="http://schemas.openxmlformats.org/officeDocument/2006/relationships" r:embed="rId285" cstate="print"/>
        <a:stretch>
          <a:fillRect/>
        </a:stretch>
      </xdr:blipFill>
      <xdr:spPr>
        <a:xfrm>
          <a:off x="3086100" y="751417725"/>
          <a:ext cx="1398270" cy="628650"/>
        </a:xfrm>
        <a:prstGeom prst="rect">
          <a:avLst/>
        </a:prstGeom>
      </xdr:spPr>
    </xdr:pic>
    <xdr:clientData/>
  </xdr:twoCellAnchor>
  <xdr:twoCellAnchor>
    <xdr:from>
      <xdr:col>6</xdr:col>
      <xdr:colOff>0</xdr:colOff>
      <xdr:row>731</xdr:row>
      <xdr:rowOff>0</xdr:rowOff>
    </xdr:from>
    <xdr:to>
      <xdr:col>6</xdr:col>
      <xdr:colOff>1400175</xdr:colOff>
      <xdr:row>732</xdr:row>
      <xdr:rowOff>0</xdr:rowOff>
    </xdr:to>
    <xdr:pic>
      <xdr:nvPicPr>
        <xdr:cNvPr id="3666" name="Image 1192" descr="Picture">
          <a:extLst>
            <a:ext uri="{FF2B5EF4-FFF2-40B4-BE49-F238E27FC236}">
              <a16:creationId xmlns:a16="http://schemas.microsoft.com/office/drawing/2014/main" id="{EB513FA2-576D-4D8F-A663-13CF9DE90396}"/>
            </a:ext>
          </a:extLst>
        </xdr:cNvPr>
        <xdr:cNvPicPr/>
      </xdr:nvPicPr>
      <xdr:blipFill>
        <a:blip xmlns:r="http://schemas.openxmlformats.org/officeDocument/2006/relationships" r:embed="rId286" cstate="print"/>
        <a:stretch>
          <a:fillRect/>
        </a:stretch>
      </xdr:blipFill>
      <xdr:spPr>
        <a:xfrm>
          <a:off x="3086100" y="752046375"/>
          <a:ext cx="1398270" cy="628650"/>
        </a:xfrm>
        <a:prstGeom prst="rect">
          <a:avLst/>
        </a:prstGeom>
      </xdr:spPr>
    </xdr:pic>
    <xdr:clientData/>
  </xdr:twoCellAnchor>
  <xdr:twoCellAnchor>
    <xdr:from>
      <xdr:col>6</xdr:col>
      <xdr:colOff>0</xdr:colOff>
      <xdr:row>732</xdr:row>
      <xdr:rowOff>0</xdr:rowOff>
    </xdr:from>
    <xdr:to>
      <xdr:col>6</xdr:col>
      <xdr:colOff>1400175</xdr:colOff>
      <xdr:row>733</xdr:row>
      <xdr:rowOff>0</xdr:rowOff>
    </xdr:to>
    <xdr:pic>
      <xdr:nvPicPr>
        <xdr:cNvPr id="3667" name="Image 1193" descr="Picture">
          <a:extLst>
            <a:ext uri="{FF2B5EF4-FFF2-40B4-BE49-F238E27FC236}">
              <a16:creationId xmlns:a16="http://schemas.microsoft.com/office/drawing/2014/main" id="{29A9835B-0308-4FB3-8B2F-774D3D58F1ED}"/>
            </a:ext>
          </a:extLst>
        </xdr:cNvPr>
        <xdr:cNvPicPr/>
      </xdr:nvPicPr>
      <xdr:blipFill>
        <a:blip xmlns:r="http://schemas.openxmlformats.org/officeDocument/2006/relationships" r:embed="rId286" cstate="print"/>
        <a:stretch>
          <a:fillRect/>
        </a:stretch>
      </xdr:blipFill>
      <xdr:spPr>
        <a:xfrm>
          <a:off x="3086100" y="752675025"/>
          <a:ext cx="1398270" cy="628650"/>
        </a:xfrm>
        <a:prstGeom prst="rect">
          <a:avLst/>
        </a:prstGeom>
      </xdr:spPr>
    </xdr:pic>
    <xdr:clientData/>
  </xdr:twoCellAnchor>
  <xdr:twoCellAnchor>
    <xdr:from>
      <xdr:col>6</xdr:col>
      <xdr:colOff>0</xdr:colOff>
      <xdr:row>733</xdr:row>
      <xdr:rowOff>0</xdr:rowOff>
    </xdr:from>
    <xdr:to>
      <xdr:col>6</xdr:col>
      <xdr:colOff>1400175</xdr:colOff>
      <xdr:row>734</xdr:row>
      <xdr:rowOff>0</xdr:rowOff>
    </xdr:to>
    <xdr:pic>
      <xdr:nvPicPr>
        <xdr:cNvPr id="3668" name="Image 1194" descr="Picture">
          <a:extLst>
            <a:ext uri="{FF2B5EF4-FFF2-40B4-BE49-F238E27FC236}">
              <a16:creationId xmlns:a16="http://schemas.microsoft.com/office/drawing/2014/main" id="{2DABE0AE-C05E-4F4B-AFAA-C5ED6B318A5D}"/>
            </a:ext>
          </a:extLst>
        </xdr:cNvPr>
        <xdr:cNvPicPr/>
      </xdr:nvPicPr>
      <xdr:blipFill>
        <a:blip xmlns:r="http://schemas.openxmlformats.org/officeDocument/2006/relationships" r:embed="rId287" cstate="print"/>
        <a:stretch>
          <a:fillRect/>
        </a:stretch>
      </xdr:blipFill>
      <xdr:spPr>
        <a:xfrm>
          <a:off x="3086100" y="753303675"/>
          <a:ext cx="1398270" cy="628650"/>
        </a:xfrm>
        <a:prstGeom prst="rect">
          <a:avLst/>
        </a:prstGeom>
      </xdr:spPr>
    </xdr:pic>
    <xdr:clientData/>
  </xdr:twoCellAnchor>
  <xdr:twoCellAnchor>
    <xdr:from>
      <xdr:col>6</xdr:col>
      <xdr:colOff>0</xdr:colOff>
      <xdr:row>734</xdr:row>
      <xdr:rowOff>0</xdr:rowOff>
    </xdr:from>
    <xdr:to>
      <xdr:col>6</xdr:col>
      <xdr:colOff>1400175</xdr:colOff>
      <xdr:row>735</xdr:row>
      <xdr:rowOff>0</xdr:rowOff>
    </xdr:to>
    <xdr:pic>
      <xdr:nvPicPr>
        <xdr:cNvPr id="3669" name="Image 1195" descr="Picture">
          <a:extLst>
            <a:ext uri="{FF2B5EF4-FFF2-40B4-BE49-F238E27FC236}">
              <a16:creationId xmlns:a16="http://schemas.microsoft.com/office/drawing/2014/main" id="{706EEA9E-FCA3-4F04-8220-B7A920247F3E}"/>
            </a:ext>
          </a:extLst>
        </xdr:cNvPr>
        <xdr:cNvPicPr/>
      </xdr:nvPicPr>
      <xdr:blipFill>
        <a:blip xmlns:r="http://schemas.openxmlformats.org/officeDocument/2006/relationships" r:embed="rId287" cstate="print"/>
        <a:stretch>
          <a:fillRect/>
        </a:stretch>
      </xdr:blipFill>
      <xdr:spPr>
        <a:xfrm>
          <a:off x="3086100" y="753932325"/>
          <a:ext cx="1398270" cy="628650"/>
        </a:xfrm>
        <a:prstGeom prst="rect">
          <a:avLst/>
        </a:prstGeom>
      </xdr:spPr>
    </xdr:pic>
    <xdr:clientData/>
  </xdr:twoCellAnchor>
  <xdr:twoCellAnchor>
    <xdr:from>
      <xdr:col>6</xdr:col>
      <xdr:colOff>0</xdr:colOff>
      <xdr:row>735</xdr:row>
      <xdr:rowOff>0</xdr:rowOff>
    </xdr:from>
    <xdr:to>
      <xdr:col>6</xdr:col>
      <xdr:colOff>1400175</xdr:colOff>
      <xdr:row>736</xdr:row>
      <xdr:rowOff>0</xdr:rowOff>
    </xdr:to>
    <xdr:pic>
      <xdr:nvPicPr>
        <xdr:cNvPr id="3670" name="Image 1196" descr="Picture">
          <a:extLst>
            <a:ext uri="{FF2B5EF4-FFF2-40B4-BE49-F238E27FC236}">
              <a16:creationId xmlns:a16="http://schemas.microsoft.com/office/drawing/2014/main" id="{20E38FB6-4221-4F63-9AC3-BEB1360A8212}"/>
            </a:ext>
          </a:extLst>
        </xdr:cNvPr>
        <xdr:cNvPicPr/>
      </xdr:nvPicPr>
      <xdr:blipFill>
        <a:blip xmlns:r="http://schemas.openxmlformats.org/officeDocument/2006/relationships" r:embed="rId286" cstate="print"/>
        <a:stretch>
          <a:fillRect/>
        </a:stretch>
      </xdr:blipFill>
      <xdr:spPr>
        <a:xfrm>
          <a:off x="3086100" y="754560975"/>
          <a:ext cx="1398270" cy="628650"/>
        </a:xfrm>
        <a:prstGeom prst="rect">
          <a:avLst/>
        </a:prstGeom>
      </xdr:spPr>
    </xdr:pic>
    <xdr:clientData/>
  </xdr:twoCellAnchor>
  <xdr:twoCellAnchor>
    <xdr:from>
      <xdr:col>6</xdr:col>
      <xdr:colOff>0</xdr:colOff>
      <xdr:row>736</xdr:row>
      <xdr:rowOff>0</xdr:rowOff>
    </xdr:from>
    <xdr:to>
      <xdr:col>6</xdr:col>
      <xdr:colOff>1400175</xdr:colOff>
      <xdr:row>737</xdr:row>
      <xdr:rowOff>0</xdr:rowOff>
    </xdr:to>
    <xdr:pic>
      <xdr:nvPicPr>
        <xdr:cNvPr id="3671" name="Image 1197" descr="Picture">
          <a:extLst>
            <a:ext uri="{FF2B5EF4-FFF2-40B4-BE49-F238E27FC236}">
              <a16:creationId xmlns:a16="http://schemas.microsoft.com/office/drawing/2014/main" id="{D619E297-041C-44B2-BA34-6AE8642B25CF}"/>
            </a:ext>
          </a:extLst>
        </xdr:cNvPr>
        <xdr:cNvPicPr/>
      </xdr:nvPicPr>
      <xdr:blipFill>
        <a:blip xmlns:r="http://schemas.openxmlformats.org/officeDocument/2006/relationships" r:embed="rId286" cstate="print"/>
        <a:stretch>
          <a:fillRect/>
        </a:stretch>
      </xdr:blipFill>
      <xdr:spPr>
        <a:xfrm>
          <a:off x="3086100" y="755189625"/>
          <a:ext cx="1398270" cy="628650"/>
        </a:xfrm>
        <a:prstGeom prst="rect">
          <a:avLst/>
        </a:prstGeom>
      </xdr:spPr>
    </xdr:pic>
    <xdr:clientData/>
  </xdr:twoCellAnchor>
  <xdr:twoCellAnchor>
    <xdr:from>
      <xdr:col>6</xdr:col>
      <xdr:colOff>0</xdr:colOff>
      <xdr:row>737</xdr:row>
      <xdr:rowOff>0</xdr:rowOff>
    </xdr:from>
    <xdr:to>
      <xdr:col>6</xdr:col>
      <xdr:colOff>1400175</xdr:colOff>
      <xdr:row>738</xdr:row>
      <xdr:rowOff>0</xdr:rowOff>
    </xdr:to>
    <xdr:pic>
      <xdr:nvPicPr>
        <xdr:cNvPr id="3672" name="Image 1198" descr="Picture">
          <a:extLst>
            <a:ext uri="{FF2B5EF4-FFF2-40B4-BE49-F238E27FC236}">
              <a16:creationId xmlns:a16="http://schemas.microsoft.com/office/drawing/2014/main" id="{108CF418-7492-4824-AE62-DB3E3443ED5F}"/>
            </a:ext>
          </a:extLst>
        </xdr:cNvPr>
        <xdr:cNvPicPr/>
      </xdr:nvPicPr>
      <xdr:blipFill>
        <a:blip xmlns:r="http://schemas.openxmlformats.org/officeDocument/2006/relationships" r:embed="rId287" cstate="print"/>
        <a:stretch>
          <a:fillRect/>
        </a:stretch>
      </xdr:blipFill>
      <xdr:spPr>
        <a:xfrm>
          <a:off x="3086100" y="755818275"/>
          <a:ext cx="1398270" cy="628650"/>
        </a:xfrm>
        <a:prstGeom prst="rect">
          <a:avLst/>
        </a:prstGeom>
      </xdr:spPr>
    </xdr:pic>
    <xdr:clientData/>
  </xdr:twoCellAnchor>
  <xdr:twoCellAnchor>
    <xdr:from>
      <xdr:col>6</xdr:col>
      <xdr:colOff>0</xdr:colOff>
      <xdr:row>738</xdr:row>
      <xdr:rowOff>0</xdr:rowOff>
    </xdr:from>
    <xdr:to>
      <xdr:col>6</xdr:col>
      <xdr:colOff>1400175</xdr:colOff>
      <xdr:row>739</xdr:row>
      <xdr:rowOff>0</xdr:rowOff>
    </xdr:to>
    <xdr:pic>
      <xdr:nvPicPr>
        <xdr:cNvPr id="3673" name="Image 1199" descr="Picture">
          <a:extLst>
            <a:ext uri="{FF2B5EF4-FFF2-40B4-BE49-F238E27FC236}">
              <a16:creationId xmlns:a16="http://schemas.microsoft.com/office/drawing/2014/main" id="{754B3292-6BBD-4A21-BFAF-FB58A1F731AD}"/>
            </a:ext>
          </a:extLst>
        </xdr:cNvPr>
        <xdr:cNvPicPr/>
      </xdr:nvPicPr>
      <xdr:blipFill>
        <a:blip xmlns:r="http://schemas.openxmlformats.org/officeDocument/2006/relationships" r:embed="rId287" cstate="print"/>
        <a:stretch>
          <a:fillRect/>
        </a:stretch>
      </xdr:blipFill>
      <xdr:spPr>
        <a:xfrm>
          <a:off x="3086100" y="756446925"/>
          <a:ext cx="1398270" cy="628650"/>
        </a:xfrm>
        <a:prstGeom prst="rect">
          <a:avLst/>
        </a:prstGeom>
      </xdr:spPr>
    </xdr:pic>
    <xdr:clientData/>
  </xdr:twoCellAnchor>
  <xdr:twoCellAnchor>
    <xdr:from>
      <xdr:col>6</xdr:col>
      <xdr:colOff>0</xdr:colOff>
      <xdr:row>739</xdr:row>
      <xdr:rowOff>0</xdr:rowOff>
    </xdr:from>
    <xdr:to>
      <xdr:col>6</xdr:col>
      <xdr:colOff>1400175</xdr:colOff>
      <xdr:row>740</xdr:row>
      <xdr:rowOff>0</xdr:rowOff>
    </xdr:to>
    <xdr:pic>
      <xdr:nvPicPr>
        <xdr:cNvPr id="3674" name="Image 1200" descr="Picture">
          <a:extLst>
            <a:ext uri="{FF2B5EF4-FFF2-40B4-BE49-F238E27FC236}">
              <a16:creationId xmlns:a16="http://schemas.microsoft.com/office/drawing/2014/main" id="{2D664CE6-C93B-44CB-BBB6-0A1E39F952E5}"/>
            </a:ext>
          </a:extLst>
        </xdr:cNvPr>
        <xdr:cNvPicPr/>
      </xdr:nvPicPr>
      <xdr:blipFill>
        <a:blip xmlns:r="http://schemas.openxmlformats.org/officeDocument/2006/relationships" r:embed="rId288" cstate="print"/>
        <a:stretch>
          <a:fillRect/>
        </a:stretch>
      </xdr:blipFill>
      <xdr:spPr>
        <a:xfrm>
          <a:off x="3086100" y="757075575"/>
          <a:ext cx="1398270" cy="628650"/>
        </a:xfrm>
        <a:prstGeom prst="rect">
          <a:avLst/>
        </a:prstGeom>
      </xdr:spPr>
    </xdr:pic>
    <xdr:clientData/>
  </xdr:twoCellAnchor>
  <xdr:twoCellAnchor>
    <xdr:from>
      <xdr:col>6</xdr:col>
      <xdr:colOff>0</xdr:colOff>
      <xdr:row>740</xdr:row>
      <xdr:rowOff>0</xdr:rowOff>
    </xdr:from>
    <xdr:to>
      <xdr:col>6</xdr:col>
      <xdr:colOff>1400175</xdr:colOff>
      <xdr:row>741</xdr:row>
      <xdr:rowOff>0</xdr:rowOff>
    </xdr:to>
    <xdr:pic>
      <xdr:nvPicPr>
        <xdr:cNvPr id="3675" name="Image 1201" descr="Picture">
          <a:extLst>
            <a:ext uri="{FF2B5EF4-FFF2-40B4-BE49-F238E27FC236}">
              <a16:creationId xmlns:a16="http://schemas.microsoft.com/office/drawing/2014/main" id="{F246D43E-0C64-4FF1-81A5-86191A26A4B3}"/>
            </a:ext>
          </a:extLst>
        </xdr:cNvPr>
        <xdr:cNvPicPr/>
      </xdr:nvPicPr>
      <xdr:blipFill>
        <a:blip xmlns:r="http://schemas.openxmlformats.org/officeDocument/2006/relationships" r:embed="rId288" cstate="print"/>
        <a:stretch>
          <a:fillRect/>
        </a:stretch>
      </xdr:blipFill>
      <xdr:spPr>
        <a:xfrm>
          <a:off x="3086100" y="757704225"/>
          <a:ext cx="1398270" cy="628650"/>
        </a:xfrm>
        <a:prstGeom prst="rect">
          <a:avLst/>
        </a:prstGeom>
      </xdr:spPr>
    </xdr:pic>
    <xdr:clientData/>
  </xdr:twoCellAnchor>
  <xdr:twoCellAnchor>
    <xdr:from>
      <xdr:col>6</xdr:col>
      <xdr:colOff>0</xdr:colOff>
      <xdr:row>741</xdr:row>
      <xdr:rowOff>0</xdr:rowOff>
    </xdr:from>
    <xdr:to>
      <xdr:col>6</xdr:col>
      <xdr:colOff>1400175</xdr:colOff>
      <xdr:row>742</xdr:row>
      <xdr:rowOff>0</xdr:rowOff>
    </xdr:to>
    <xdr:pic>
      <xdr:nvPicPr>
        <xdr:cNvPr id="3676" name="Image 1202" descr="Picture">
          <a:extLst>
            <a:ext uri="{FF2B5EF4-FFF2-40B4-BE49-F238E27FC236}">
              <a16:creationId xmlns:a16="http://schemas.microsoft.com/office/drawing/2014/main" id="{D4CD73EA-E063-4F6B-8C9A-D7553BBB3C07}"/>
            </a:ext>
          </a:extLst>
        </xdr:cNvPr>
        <xdr:cNvPicPr/>
      </xdr:nvPicPr>
      <xdr:blipFill>
        <a:blip xmlns:r="http://schemas.openxmlformats.org/officeDocument/2006/relationships" r:embed="rId289" cstate="print"/>
        <a:stretch>
          <a:fillRect/>
        </a:stretch>
      </xdr:blipFill>
      <xdr:spPr>
        <a:xfrm>
          <a:off x="3086100" y="758332875"/>
          <a:ext cx="1398270" cy="628650"/>
        </a:xfrm>
        <a:prstGeom prst="rect">
          <a:avLst/>
        </a:prstGeom>
      </xdr:spPr>
    </xdr:pic>
    <xdr:clientData/>
  </xdr:twoCellAnchor>
  <xdr:twoCellAnchor>
    <xdr:from>
      <xdr:col>6</xdr:col>
      <xdr:colOff>0</xdr:colOff>
      <xdr:row>742</xdr:row>
      <xdr:rowOff>0</xdr:rowOff>
    </xdr:from>
    <xdr:to>
      <xdr:col>6</xdr:col>
      <xdr:colOff>1400175</xdr:colOff>
      <xdr:row>743</xdr:row>
      <xdr:rowOff>0</xdr:rowOff>
    </xdr:to>
    <xdr:pic>
      <xdr:nvPicPr>
        <xdr:cNvPr id="3677" name="Image 1203" descr="Picture">
          <a:extLst>
            <a:ext uri="{FF2B5EF4-FFF2-40B4-BE49-F238E27FC236}">
              <a16:creationId xmlns:a16="http://schemas.microsoft.com/office/drawing/2014/main" id="{C35A5231-B9CC-4A9D-83CA-A5A2B6CF7F36}"/>
            </a:ext>
          </a:extLst>
        </xdr:cNvPr>
        <xdr:cNvPicPr/>
      </xdr:nvPicPr>
      <xdr:blipFill>
        <a:blip xmlns:r="http://schemas.openxmlformats.org/officeDocument/2006/relationships" r:embed="rId289" cstate="print"/>
        <a:stretch>
          <a:fillRect/>
        </a:stretch>
      </xdr:blipFill>
      <xdr:spPr>
        <a:xfrm>
          <a:off x="3086100" y="758961525"/>
          <a:ext cx="1398270" cy="628650"/>
        </a:xfrm>
        <a:prstGeom prst="rect">
          <a:avLst/>
        </a:prstGeom>
      </xdr:spPr>
    </xdr:pic>
    <xdr:clientData/>
  </xdr:twoCellAnchor>
  <xdr:twoCellAnchor>
    <xdr:from>
      <xdr:col>6</xdr:col>
      <xdr:colOff>0</xdr:colOff>
      <xdr:row>743</xdr:row>
      <xdr:rowOff>0</xdr:rowOff>
    </xdr:from>
    <xdr:to>
      <xdr:col>6</xdr:col>
      <xdr:colOff>1400175</xdr:colOff>
      <xdr:row>744</xdr:row>
      <xdr:rowOff>0</xdr:rowOff>
    </xdr:to>
    <xdr:pic>
      <xdr:nvPicPr>
        <xdr:cNvPr id="3678" name="Image 1204" descr="Picture">
          <a:extLst>
            <a:ext uri="{FF2B5EF4-FFF2-40B4-BE49-F238E27FC236}">
              <a16:creationId xmlns:a16="http://schemas.microsoft.com/office/drawing/2014/main" id="{9201DCE3-065D-41CA-A44D-E73C41B4F238}"/>
            </a:ext>
          </a:extLst>
        </xdr:cNvPr>
        <xdr:cNvPicPr/>
      </xdr:nvPicPr>
      <xdr:blipFill>
        <a:blip xmlns:r="http://schemas.openxmlformats.org/officeDocument/2006/relationships" r:embed="rId290" cstate="print"/>
        <a:stretch>
          <a:fillRect/>
        </a:stretch>
      </xdr:blipFill>
      <xdr:spPr>
        <a:xfrm>
          <a:off x="3086100" y="759590175"/>
          <a:ext cx="1398270" cy="628650"/>
        </a:xfrm>
        <a:prstGeom prst="rect">
          <a:avLst/>
        </a:prstGeom>
      </xdr:spPr>
    </xdr:pic>
    <xdr:clientData/>
  </xdr:twoCellAnchor>
  <xdr:twoCellAnchor>
    <xdr:from>
      <xdr:col>6</xdr:col>
      <xdr:colOff>0</xdr:colOff>
      <xdr:row>744</xdr:row>
      <xdr:rowOff>0</xdr:rowOff>
    </xdr:from>
    <xdr:to>
      <xdr:col>6</xdr:col>
      <xdr:colOff>1400175</xdr:colOff>
      <xdr:row>745</xdr:row>
      <xdr:rowOff>0</xdr:rowOff>
    </xdr:to>
    <xdr:pic>
      <xdr:nvPicPr>
        <xdr:cNvPr id="3679" name="Image 1205" descr="Picture">
          <a:extLst>
            <a:ext uri="{FF2B5EF4-FFF2-40B4-BE49-F238E27FC236}">
              <a16:creationId xmlns:a16="http://schemas.microsoft.com/office/drawing/2014/main" id="{5C6EEEF0-F870-425F-9707-B869AA4639B1}"/>
            </a:ext>
          </a:extLst>
        </xdr:cNvPr>
        <xdr:cNvPicPr/>
      </xdr:nvPicPr>
      <xdr:blipFill>
        <a:blip xmlns:r="http://schemas.openxmlformats.org/officeDocument/2006/relationships" r:embed="rId291" cstate="print"/>
        <a:stretch>
          <a:fillRect/>
        </a:stretch>
      </xdr:blipFill>
      <xdr:spPr>
        <a:xfrm>
          <a:off x="3086100" y="760218825"/>
          <a:ext cx="1398270" cy="628650"/>
        </a:xfrm>
        <a:prstGeom prst="rect">
          <a:avLst/>
        </a:prstGeom>
      </xdr:spPr>
    </xdr:pic>
    <xdr:clientData/>
  </xdr:twoCellAnchor>
  <xdr:twoCellAnchor>
    <xdr:from>
      <xdr:col>6</xdr:col>
      <xdr:colOff>0</xdr:colOff>
      <xdr:row>745</xdr:row>
      <xdr:rowOff>0</xdr:rowOff>
    </xdr:from>
    <xdr:to>
      <xdr:col>6</xdr:col>
      <xdr:colOff>1400175</xdr:colOff>
      <xdr:row>746</xdr:row>
      <xdr:rowOff>0</xdr:rowOff>
    </xdr:to>
    <xdr:pic>
      <xdr:nvPicPr>
        <xdr:cNvPr id="3680" name="Image 1206" descr="Picture">
          <a:extLst>
            <a:ext uri="{FF2B5EF4-FFF2-40B4-BE49-F238E27FC236}">
              <a16:creationId xmlns:a16="http://schemas.microsoft.com/office/drawing/2014/main" id="{A01F69A4-CB0F-4F3A-B7BF-1409EE338055}"/>
            </a:ext>
          </a:extLst>
        </xdr:cNvPr>
        <xdr:cNvPicPr/>
      </xdr:nvPicPr>
      <xdr:blipFill>
        <a:blip xmlns:r="http://schemas.openxmlformats.org/officeDocument/2006/relationships" r:embed="rId292" cstate="print"/>
        <a:stretch>
          <a:fillRect/>
        </a:stretch>
      </xdr:blipFill>
      <xdr:spPr>
        <a:xfrm>
          <a:off x="3086100" y="760847475"/>
          <a:ext cx="1398270" cy="628650"/>
        </a:xfrm>
        <a:prstGeom prst="rect">
          <a:avLst/>
        </a:prstGeom>
      </xdr:spPr>
    </xdr:pic>
    <xdr:clientData/>
  </xdr:twoCellAnchor>
  <xdr:twoCellAnchor>
    <xdr:from>
      <xdr:col>6</xdr:col>
      <xdr:colOff>0</xdr:colOff>
      <xdr:row>746</xdr:row>
      <xdr:rowOff>0</xdr:rowOff>
    </xdr:from>
    <xdr:to>
      <xdr:col>6</xdr:col>
      <xdr:colOff>1400175</xdr:colOff>
      <xdr:row>747</xdr:row>
      <xdr:rowOff>0</xdr:rowOff>
    </xdr:to>
    <xdr:pic>
      <xdr:nvPicPr>
        <xdr:cNvPr id="3681" name="Image 1207" descr="Picture">
          <a:extLst>
            <a:ext uri="{FF2B5EF4-FFF2-40B4-BE49-F238E27FC236}">
              <a16:creationId xmlns:a16="http://schemas.microsoft.com/office/drawing/2014/main" id="{4D432AC2-9B99-475A-8B4D-63F7975B2275}"/>
            </a:ext>
          </a:extLst>
        </xdr:cNvPr>
        <xdr:cNvPicPr/>
      </xdr:nvPicPr>
      <xdr:blipFill>
        <a:blip xmlns:r="http://schemas.openxmlformats.org/officeDocument/2006/relationships" r:embed="rId293" cstate="print"/>
        <a:stretch>
          <a:fillRect/>
        </a:stretch>
      </xdr:blipFill>
      <xdr:spPr>
        <a:xfrm>
          <a:off x="3086100" y="761476125"/>
          <a:ext cx="1398270" cy="628650"/>
        </a:xfrm>
        <a:prstGeom prst="rect">
          <a:avLst/>
        </a:prstGeom>
      </xdr:spPr>
    </xdr:pic>
    <xdr:clientData/>
  </xdr:twoCellAnchor>
  <xdr:twoCellAnchor>
    <xdr:from>
      <xdr:col>6</xdr:col>
      <xdr:colOff>0</xdr:colOff>
      <xdr:row>747</xdr:row>
      <xdr:rowOff>0</xdr:rowOff>
    </xdr:from>
    <xdr:to>
      <xdr:col>6</xdr:col>
      <xdr:colOff>1400175</xdr:colOff>
      <xdr:row>748</xdr:row>
      <xdr:rowOff>0</xdr:rowOff>
    </xdr:to>
    <xdr:pic>
      <xdr:nvPicPr>
        <xdr:cNvPr id="3682" name="Image 1208" descr="Picture">
          <a:extLst>
            <a:ext uri="{FF2B5EF4-FFF2-40B4-BE49-F238E27FC236}">
              <a16:creationId xmlns:a16="http://schemas.microsoft.com/office/drawing/2014/main" id="{DD72A1CF-2A4B-4E40-A37C-81FA10FC7C1B}"/>
            </a:ext>
          </a:extLst>
        </xdr:cNvPr>
        <xdr:cNvPicPr/>
      </xdr:nvPicPr>
      <xdr:blipFill>
        <a:blip xmlns:r="http://schemas.openxmlformats.org/officeDocument/2006/relationships" r:embed="rId294" cstate="print"/>
        <a:stretch>
          <a:fillRect/>
        </a:stretch>
      </xdr:blipFill>
      <xdr:spPr>
        <a:xfrm>
          <a:off x="3086100" y="762104775"/>
          <a:ext cx="1398270" cy="628650"/>
        </a:xfrm>
        <a:prstGeom prst="rect">
          <a:avLst/>
        </a:prstGeom>
      </xdr:spPr>
    </xdr:pic>
    <xdr:clientData/>
  </xdr:twoCellAnchor>
  <xdr:twoCellAnchor>
    <xdr:from>
      <xdr:col>6</xdr:col>
      <xdr:colOff>0</xdr:colOff>
      <xdr:row>748</xdr:row>
      <xdr:rowOff>0</xdr:rowOff>
    </xdr:from>
    <xdr:to>
      <xdr:col>6</xdr:col>
      <xdr:colOff>1400175</xdr:colOff>
      <xdr:row>749</xdr:row>
      <xdr:rowOff>0</xdr:rowOff>
    </xdr:to>
    <xdr:pic>
      <xdr:nvPicPr>
        <xdr:cNvPr id="3683" name="Image 1209" descr="Picture">
          <a:extLst>
            <a:ext uri="{FF2B5EF4-FFF2-40B4-BE49-F238E27FC236}">
              <a16:creationId xmlns:a16="http://schemas.microsoft.com/office/drawing/2014/main" id="{9B035E4C-2717-470A-AB3B-682107334696}"/>
            </a:ext>
          </a:extLst>
        </xdr:cNvPr>
        <xdr:cNvPicPr/>
      </xdr:nvPicPr>
      <xdr:blipFill>
        <a:blip xmlns:r="http://schemas.openxmlformats.org/officeDocument/2006/relationships" r:embed="rId295" cstate="print"/>
        <a:stretch>
          <a:fillRect/>
        </a:stretch>
      </xdr:blipFill>
      <xdr:spPr>
        <a:xfrm>
          <a:off x="3086100" y="762733425"/>
          <a:ext cx="1398270" cy="628650"/>
        </a:xfrm>
        <a:prstGeom prst="rect">
          <a:avLst/>
        </a:prstGeom>
      </xdr:spPr>
    </xdr:pic>
    <xdr:clientData/>
  </xdr:twoCellAnchor>
  <xdr:twoCellAnchor>
    <xdr:from>
      <xdr:col>6</xdr:col>
      <xdr:colOff>0</xdr:colOff>
      <xdr:row>749</xdr:row>
      <xdr:rowOff>0</xdr:rowOff>
    </xdr:from>
    <xdr:to>
      <xdr:col>6</xdr:col>
      <xdr:colOff>1400175</xdr:colOff>
      <xdr:row>750</xdr:row>
      <xdr:rowOff>0</xdr:rowOff>
    </xdr:to>
    <xdr:pic>
      <xdr:nvPicPr>
        <xdr:cNvPr id="3684" name="Image 1210" descr="Picture">
          <a:extLst>
            <a:ext uri="{FF2B5EF4-FFF2-40B4-BE49-F238E27FC236}">
              <a16:creationId xmlns:a16="http://schemas.microsoft.com/office/drawing/2014/main" id="{0EDF1614-B3C9-409C-B5CF-F3C4FD0C8663}"/>
            </a:ext>
          </a:extLst>
        </xdr:cNvPr>
        <xdr:cNvPicPr/>
      </xdr:nvPicPr>
      <xdr:blipFill>
        <a:blip xmlns:r="http://schemas.openxmlformats.org/officeDocument/2006/relationships" r:embed="rId296" cstate="print"/>
        <a:stretch>
          <a:fillRect/>
        </a:stretch>
      </xdr:blipFill>
      <xdr:spPr>
        <a:xfrm>
          <a:off x="3086100" y="763362075"/>
          <a:ext cx="1398270" cy="628650"/>
        </a:xfrm>
        <a:prstGeom prst="rect">
          <a:avLst/>
        </a:prstGeom>
      </xdr:spPr>
    </xdr:pic>
    <xdr:clientData/>
  </xdr:twoCellAnchor>
  <xdr:twoCellAnchor>
    <xdr:from>
      <xdr:col>6</xdr:col>
      <xdr:colOff>0</xdr:colOff>
      <xdr:row>750</xdr:row>
      <xdr:rowOff>0</xdr:rowOff>
    </xdr:from>
    <xdr:to>
      <xdr:col>6</xdr:col>
      <xdr:colOff>1400175</xdr:colOff>
      <xdr:row>751</xdr:row>
      <xdr:rowOff>0</xdr:rowOff>
    </xdr:to>
    <xdr:pic>
      <xdr:nvPicPr>
        <xdr:cNvPr id="3685" name="Image 1211" descr="Picture">
          <a:extLst>
            <a:ext uri="{FF2B5EF4-FFF2-40B4-BE49-F238E27FC236}">
              <a16:creationId xmlns:a16="http://schemas.microsoft.com/office/drawing/2014/main" id="{0AD93369-0608-4A3F-A3CE-3F2E31030FBA}"/>
            </a:ext>
          </a:extLst>
        </xdr:cNvPr>
        <xdr:cNvPicPr/>
      </xdr:nvPicPr>
      <xdr:blipFill>
        <a:blip xmlns:r="http://schemas.openxmlformats.org/officeDocument/2006/relationships" r:embed="rId297" cstate="print"/>
        <a:stretch>
          <a:fillRect/>
        </a:stretch>
      </xdr:blipFill>
      <xdr:spPr>
        <a:xfrm>
          <a:off x="3086100" y="763990725"/>
          <a:ext cx="1398270" cy="628650"/>
        </a:xfrm>
        <a:prstGeom prst="rect">
          <a:avLst/>
        </a:prstGeom>
      </xdr:spPr>
    </xdr:pic>
    <xdr:clientData/>
  </xdr:twoCellAnchor>
  <xdr:twoCellAnchor>
    <xdr:from>
      <xdr:col>6</xdr:col>
      <xdr:colOff>0</xdr:colOff>
      <xdr:row>751</xdr:row>
      <xdr:rowOff>0</xdr:rowOff>
    </xdr:from>
    <xdr:to>
      <xdr:col>6</xdr:col>
      <xdr:colOff>1400175</xdr:colOff>
      <xdr:row>752</xdr:row>
      <xdr:rowOff>0</xdr:rowOff>
    </xdr:to>
    <xdr:pic>
      <xdr:nvPicPr>
        <xdr:cNvPr id="3686" name="Image 1212" descr="Picture">
          <a:extLst>
            <a:ext uri="{FF2B5EF4-FFF2-40B4-BE49-F238E27FC236}">
              <a16:creationId xmlns:a16="http://schemas.microsoft.com/office/drawing/2014/main" id="{4B1EFA1B-4B92-48B9-BAC7-D46952AC2BA9}"/>
            </a:ext>
          </a:extLst>
        </xdr:cNvPr>
        <xdr:cNvPicPr/>
      </xdr:nvPicPr>
      <xdr:blipFill>
        <a:blip xmlns:r="http://schemas.openxmlformats.org/officeDocument/2006/relationships" r:embed="rId297" cstate="print"/>
        <a:stretch>
          <a:fillRect/>
        </a:stretch>
      </xdr:blipFill>
      <xdr:spPr>
        <a:xfrm>
          <a:off x="3086100" y="764619375"/>
          <a:ext cx="1398270" cy="628650"/>
        </a:xfrm>
        <a:prstGeom prst="rect">
          <a:avLst/>
        </a:prstGeom>
      </xdr:spPr>
    </xdr:pic>
    <xdr:clientData/>
  </xdr:twoCellAnchor>
  <xdr:twoCellAnchor>
    <xdr:from>
      <xdr:col>6</xdr:col>
      <xdr:colOff>0</xdr:colOff>
      <xdr:row>752</xdr:row>
      <xdr:rowOff>0</xdr:rowOff>
    </xdr:from>
    <xdr:to>
      <xdr:col>6</xdr:col>
      <xdr:colOff>1400175</xdr:colOff>
      <xdr:row>753</xdr:row>
      <xdr:rowOff>0</xdr:rowOff>
    </xdr:to>
    <xdr:pic>
      <xdr:nvPicPr>
        <xdr:cNvPr id="3687" name="Image 1213" descr="Picture">
          <a:extLst>
            <a:ext uri="{FF2B5EF4-FFF2-40B4-BE49-F238E27FC236}">
              <a16:creationId xmlns:a16="http://schemas.microsoft.com/office/drawing/2014/main" id="{C77DD1D4-A612-4618-8E5A-F59C8A81900D}"/>
            </a:ext>
          </a:extLst>
        </xdr:cNvPr>
        <xdr:cNvPicPr/>
      </xdr:nvPicPr>
      <xdr:blipFill>
        <a:blip xmlns:r="http://schemas.openxmlformats.org/officeDocument/2006/relationships" r:embed="rId297" cstate="print"/>
        <a:stretch>
          <a:fillRect/>
        </a:stretch>
      </xdr:blipFill>
      <xdr:spPr>
        <a:xfrm>
          <a:off x="3086100" y="765248025"/>
          <a:ext cx="1398270" cy="628650"/>
        </a:xfrm>
        <a:prstGeom prst="rect">
          <a:avLst/>
        </a:prstGeom>
      </xdr:spPr>
    </xdr:pic>
    <xdr:clientData/>
  </xdr:twoCellAnchor>
  <xdr:twoCellAnchor>
    <xdr:from>
      <xdr:col>6</xdr:col>
      <xdr:colOff>0</xdr:colOff>
      <xdr:row>753</xdr:row>
      <xdr:rowOff>0</xdr:rowOff>
    </xdr:from>
    <xdr:to>
      <xdr:col>6</xdr:col>
      <xdr:colOff>1400175</xdr:colOff>
      <xdr:row>754</xdr:row>
      <xdr:rowOff>0</xdr:rowOff>
    </xdr:to>
    <xdr:pic>
      <xdr:nvPicPr>
        <xdr:cNvPr id="3688" name="Image 1214" descr="Picture">
          <a:extLst>
            <a:ext uri="{FF2B5EF4-FFF2-40B4-BE49-F238E27FC236}">
              <a16:creationId xmlns:a16="http://schemas.microsoft.com/office/drawing/2014/main" id="{23D14228-3164-46C1-87B4-77D50F57F305}"/>
            </a:ext>
          </a:extLst>
        </xdr:cNvPr>
        <xdr:cNvPicPr/>
      </xdr:nvPicPr>
      <xdr:blipFill>
        <a:blip xmlns:r="http://schemas.openxmlformats.org/officeDocument/2006/relationships" r:embed="rId298" cstate="print"/>
        <a:stretch>
          <a:fillRect/>
        </a:stretch>
      </xdr:blipFill>
      <xdr:spPr>
        <a:xfrm>
          <a:off x="3086100" y="765876675"/>
          <a:ext cx="1398270" cy="628650"/>
        </a:xfrm>
        <a:prstGeom prst="rect">
          <a:avLst/>
        </a:prstGeom>
      </xdr:spPr>
    </xdr:pic>
    <xdr:clientData/>
  </xdr:twoCellAnchor>
  <xdr:twoCellAnchor>
    <xdr:from>
      <xdr:col>6</xdr:col>
      <xdr:colOff>0</xdr:colOff>
      <xdr:row>754</xdr:row>
      <xdr:rowOff>0</xdr:rowOff>
    </xdr:from>
    <xdr:to>
      <xdr:col>6</xdr:col>
      <xdr:colOff>1400175</xdr:colOff>
      <xdr:row>755</xdr:row>
      <xdr:rowOff>0</xdr:rowOff>
    </xdr:to>
    <xdr:pic>
      <xdr:nvPicPr>
        <xdr:cNvPr id="3689" name="Image 1215" descr="Picture">
          <a:extLst>
            <a:ext uri="{FF2B5EF4-FFF2-40B4-BE49-F238E27FC236}">
              <a16:creationId xmlns:a16="http://schemas.microsoft.com/office/drawing/2014/main" id="{79F7DFF7-958D-4518-B7F8-B2FAF71C0E50}"/>
            </a:ext>
          </a:extLst>
        </xdr:cNvPr>
        <xdr:cNvPicPr/>
      </xdr:nvPicPr>
      <xdr:blipFill>
        <a:blip xmlns:r="http://schemas.openxmlformats.org/officeDocument/2006/relationships" r:embed="rId297" cstate="print"/>
        <a:stretch>
          <a:fillRect/>
        </a:stretch>
      </xdr:blipFill>
      <xdr:spPr>
        <a:xfrm>
          <a:off x="3086100" y="766505325"/>
          <a:ext cx="1398270" cy="628650"/>
        </a:xfrm>
        <a:prstGeom prst="rect">
          <a:avLst/>
        </a:prstGeom>
      </xdr:spPr>
    </xdr:pic>
    <xdr:clientData/>
  </xdr:twoCellAnchor>
  <xdr:twoCellAnchor>
    <xdr:from>
      <xdr:col>6</xdr:col>
      <xdr:colOff>0</xdr:colOff>
      <xdr:row>755</xdr:row>
      <xdr:rowOff>0</xdr:rowOff>
    </xdr:from>
    <xdr:to>
      <xdr:col>6</xdr:col>
      <xdr:colOff>1400175</xdr:colOff>
      <xdr:row>756</xdr:row>
      <xdr:rowOff>0</xdr:rowOff>
    </xdr:to>
    <xdr:pic>
      <xdr:nvPicPr>
        <xdr:cNvPr id="3690" name="Image 1216" descr="Picture">
          <a:extLst>
            <a:ext uri="{FF2B5EF4-FFF2-40B4-BE49-F238E27FC236}">
              <a16:creationId xmlns:a16="http://schemas.microsoft.com/office/drawing/2014/main" id="{3D0E3489-10CF-45C4-B05C-550676F02E40}"/>
            </a:ext>
          </a:extLst>
        </xdr:cNvPr>
        <xdr:cNvPicPr/>
      </xdr:nvPicPr>
      <xdr:blipFill>
        <a:blip xmlns:r="http://schemas.openxmlformats.org/officeDocument/2006/relationships" r:embed="rId299" cstate="print"/>
        <a:stretch>
          <a:fillRect/>
        </a:stretch>
      </xdr:blipFill>
      <xdr:spPr>
        <a:xfrm>
          <a:off x="3086100" y="767133975"/>
          <a:ext cx="1398270" cy="628650"/>
        </a:xfrm>
        <a:prstGeom prst="rect">
          <a:avLst/>
        </a:prstGeom>
      </xdr:spPr>
    </xdr:pic>
    <xdr:clientData/>
  </xdr:twoCellAnchor>
  <xdr:twoCellAnchor>
    <xdr:from>
      <xdr:col>6</xdr:col>
      <xdr:colOff>0</xdr:colOff>
      <xdr:row>756</xdr:row>
      <xdr:rowOff>0</xdr:rowOff>
    </xdr:from>
    <xdr:to>
      <xdr:col>6</xdr:col>
      <xdr:colOff>1400175</xdr:colOff>
      <xdr:row>757</xdr:row>
      <xdr:rowOff>0</xdr:rowOff>
    </xdr:to>
    <xdr:pic>
      <xdr:nvPicPr>
        <xdr:cNvPr id="3691" name="Image 1217" descr="Picture">
          <a:extLst>
            <a:ext uri="{FF2B5EF4-FFF2-40B4-BE49-F238E27FC236}">
              <a16:creationId xmlns:a16="http://schemas.microsoft.com/office/drawing/2014/main" id="{66717D6D-1580-4D34-9E10-E8EFDB75BA30}"/>
            </a:ext>
          </a:extLst>
        </xdr:cNvPr>
        <xdr:cNvPicPr/>
      </xdr:nvPicPr>
      <xdr:blipFill>
        <a:blip xmlns:r="http://schemas.openxmlformats.org/officeDocument/2006/relationships" r:embed="rId300" cstate="print"/>
        <a:stretch>
          <a:fillRect/>
        </a:stretch>
      </xdr:blipFill>
      <xdr:spPr>
        <a:xfrm>
          <a:off x="3086100" y="767762625"/>
          <a:ext cx="1398270" cy="628650"/>
        </a:xfrm>
        <a:prstGeom prst="rect">
          <a:avLst/>
        </a:prstGeom>
      </xdr:spPr>
    </xdr:pic>
    <xdr:clientData/>
  </xdr:twoCellAnchor>
  <xdr:twoCellAnchor>
    <xdr:from>
      <xdr:col>6</xdr:col>
      <xdr:colOff>0</xdr:colOff>
      <xdr:row>757</xdr:row>
      <xdr:rowOff>0</xdr:rowOff>
    </xdr:from>
    <xdr:to>
      <xdr:col>6</xdr:col>
      <xdr:colOff>1400175</xdr:colOff>
      <xdr:row>758</xdr:row>
      <xdr:rowOff>0</xdr:rowOff>
    </xdr:to>
    <xdr:pic>
      <xdr:nvPicPr>
        <xdr:cNvPr id="3692" name="Image 1218" descr="Picture">
          <a:extLst>
            <a:ext uri="{FF2B5EF4-FFF2-40B4-BE49-F238E27FC236}">
              <a16:creationId xmlns:a16="http://schemas.microsoft.com/office/drawing/2014/main" id="{2849EAEB-5F94-46AC-8AA4-F62B3119D120}"/>
            </a:ext>
          </a:extLst>
        </xdr:cNvPr>
        <xdr:cNvPicPr/>
      </xdr:nvPicPr>
      <xdr:blipFill>
        <a:blip xmlns:r="http://schemas.openxmlformats.org/officeDocument/2006/relationships" r:embed="rId301" cstate="print"/>
        <a:stretch>
          <a:fillRect/>
        </a:stretch>
      </xdr:blipFill>
      <xdr:spPr>
        <a:xfrm>
          <a:off x="3086100" y="768391275"/>
          <a:ext cx="1398270" cy="628650"/>
        </a:xfrm>
        <a:prstGeom prst="rect">
          <a:avLst/>
        </a:prstGeom>
      </xdr:spPr>
    </xdr:pic>
    <xdr:clientData/>
  </xdr:twoCellAnchor>
  <xdr:twoCellAnchor>
    <xdr:from>
      <xdr:col>6</xdr:col>
      <xdr:colOff>0</xdr:colOff>
      <xdr:row>758</xdr:row>
      <xdr:rowOff>0</xdr:rowOff>
    </xdr:from>
    <xdr:to>
      <xdr:col>6</xdr:col>
      <xdr:colOff>1400175</xdr:colOff>
      <xdr:row>759</xdr:row>
      <xdr:rowOff>0</xdr:rowOff>
    </xdr:to>
    <xdr:pic>
      <xdr:nvPicPr>
        <xdr:cNvPr id="3693" name="Image 1219" descr="Picture">
          <a:extLst>
            <a:ext uri="{FF2B5EF4-FFF2-40B4-BE49-F238E27FC236}">
              <a16:creationId xmlns:a16="http://schemas.microsoft.com/office/drawing/2014/main" id="{E00F8A87-7F2E-41F6-8A0A-E9432EEAF1FC}"/>
            </a:ext>
          </a:extLst>
        </xdr:cNvPr>
        <xdr:cNvPicPr/>
      </xdr:nvPicPr>
      <xdr:blipFill>
        <a:blip xmlns:r="http://schemas.openxmlformats.org/officeDocument/2006/relationships" r:embed="rId302" cstate="print"/>
        <a:stretch>
          <a:fillRect/>
        </a:stretch>
      </xdr:blipFill>
      <xdr:spPr>
        <a:xfrm>
          <a:off x="3086100" y="769019925"/>
          <a:ext cx="1398270" cy="628650"/>
        </a:xfrm>
        <a:prstGeom prst="rect">
          <a:avLst/>
        </a:prstGeom>
      </xdr:spPr>
    </xdr:pic>
    <xdr:clientData/>
  </xdr:twoCellAnchor>
  <xdr:twoCellAnchor>
    <xdr:from>
      <xdr:col>6</xdr:col>
      <xdr:colOff>0</xdr:colOff>
      <xdr:row>759</xdr:row>
      <xdr:rowOff>0</xdr:rowOff>
    </xdr:from>
    <xdr:to>
      <xdr:col>6</xdr:col>
      <xdr:colOff>1400175</xdr:colOff>
      <xdr:row>760</xdr:row>
      <xdr:rowOff>0</xdr:rowOff>
    </xdr:to>
    <xdr:pic>
      <xdr:nvPicPr>
        <xdr:cNvPr id="3694" name="Image 1220" descr="Picture">
          <a:extLst>
            <a:ext uri="{FF2B5EF4-FFF2-40B4-BE49-F238E27FC236}">
              <a16:creationId xmlns:a16="http://schemas.microsoft.com/office/drawing/2014/main" id="{B0819500-284D-473F-BD40-5D56187F5E77}"/>
            </a:ext>
          </a:extLst>
        </xdr:cNvPr>
        <xdr:cNvPicPr/>
      </xdr:nvPicPr>
      <xdr:blipFill>
        <a:blip xmlns:r="http://schemas.openxmlformats.org/officeDocument/2006/relationships" r:embed="rId303" cstate="print"/>
        <a:stretch>
          <a:fillRect/>
        </a:stretch>
      </xdr:blipFill>
      <xdr:spPr>
        <a:xfrm>
          <a:off x="3086100" y="769648575"/>
          <a:ext cx="1398270" cy="628650"/>
        </a:xfrm>
        <a:prstGeom prst="rect">
          <a:avLst/>
        </a:prstGeom>
      </xdr:spPr>
    </xdr:pic>
    <xdr:clientData/>
  </xdr:twoCellAnchor>
  <xdr:twoCellAnchor>
    <xdr:from>
      <xdr:col>6</xdr:col>
      <xdr:colOff>0</xdr:colOff>
      <xdr:row>760</xdr:row>
      <xdr:rowOff>0</xdr:rowOff>
    </xdr:from>
    <xdr:to>
      <xdr:col>6</xdr:col>
      <xdr:colOff>1400175</xdr:colOff>
      <xdr:row>761</xdr:row>
      <xdr:rowOff>0</xdr:rowOff>
    </xdr:to>
    <xdr:pic>
      <xdr:nvPicPr>
        <xdr:cNvPr id="3695" name="Image 1221" descr="Picture">
          <a:extLst>
            <a:ext uri="{FF2B5EF4-FFF2-40B4-BE49-F238E27FC236}">
              <a16:creationId xmlns:a16="http://schemas.microsoft.com/office/drawing/2014/main" id="{CF5AC0E9-BDB8-45BD-B685-8D433C3E8F6D}"/>
            </a:ext>
          </a:extLst>
        </xdr:cNvPr>
        <xdr:cNvPicPr/>
      </xdr:nvPicPr>
      <xdr:blipFill>
        <a:blip xmlns:r="http://schemas.openxmlformats.org/officeDocument/2006/relationships" r:embed="rId304" cstate="print"/>
        <a:stretch>
          <a:fillRect/>
        </a:stretch>
      </xdr:blipFill>
      <xdr:spPr>
        <a:xfrm>
          <a:off x="3086100" y="770277225"/>
          <a:ext cx="1398270" cy="628650"/>
        </a:xfrm>
        <a:prstGeom prst="rect">
          <a:avLst/>
        </a:prstGeom>
      </xdr:spPr>
    </xdr:pic>
    <xdr:clientData/>
  </xdr:twoCellAnchor>
  <xdr:twoCellAnchor>
    <xdr:from>
      <xdr:col>6</xdr:col>
      <xdr:colOff>0</xdr:colOff>
      <xdr:row>761</xdr:row>
      <xdr:rowOff>0</xdr:rowOff>
    </xdr:from>
    <xdr:to>
      <xdr:col>6</xdr:col>
      <xdr:colOff>1400175</xdr:colOff>
      <xdr:row>762</xdr:row>
      <xdr:rowOff>0</xdr:rowOff>
    </xdr:to>
    <xdr:pic>
      <xdr:nvPicPr>
        <xdr:cNvPr id="3696" name="Image 1222" descr="Picture">
          <a:extLst>
            <a:ext uri="{FF2B5EF4-FFF2-40B4-BE49-F238E27FC236}">
              <a16:creationId xmlns:a16="http://schemas.microsoft.com/office/drawing/2014/main" id="{C538441C-F5EB-4A23-A86A-F3CA4183414E}"/>
            </a:ext>
          </a:extLst>
        </xdr:cNvPr>
        <xdr:cNvPicPr/>
      </xdr:nvPicPr>
      <xdr:blipFill>
        <a:blip xmlns:r="http://schemas.openxmlformats.org/officeDocument/2006/relationships" r:embed="rId305" cstate="print"/>
        <a:stretch>
          <a:fillRect/>
        </a:stretch>
      </xdr:blipFill>
      <xdr:spPr>
        <a:xfrm>
          <a:off x="3086100" y="770905875"/>
          <a:ext cx="1398270" cy="628650"/>
        </a:xfrm>
        <a:prstGeom prst="rect">
          <a:avLst/>
        </a:prstGeom>
      </xdr:spPr>
    </xdr:pic>
    <xdr:clientData/>
  </xdr:twoCellAnchor>
  <xdr:twoCellAnchor>
    <xdr:from>
      <xdr:col>6</xdr:col>
      <xdr:colOff>0</xdr:colOff>
      <xdr:row>762</xdr:row>
      <xdr:rowOff>0</xdr:rowOff>
    </xdr:from>
    <xdr:to>
      <xdr:col>6</xdr:col>
      <xdr:colOff>1400175</xdr:colOff>
      <xdr:row>763</xdr:row>
      <xdr:rowOff>0</xdr:rowOff>
    </xdr:to>
    <xdr:pic>
      <xdr:nvPicPr>
        <xdr:cNvPr id="3697" name="Image 1223" descr="Picture">
          <a:extLst>
            <a:ext uri="{FF2B5EF4-FFF2-40B4-BE49-F238E27FC236}">
              <a16:creationId xmlns:a16="http://schemas.microsoft.com/office/drawing/2014/main" id="{44259D46-0352-4D88-9ADE-2AE61A0BDE5B}"/>
            </a:ext>
          </a:extLst>
        </xdr:cNvPr>
        <xdr:cNvPicPr/>
      </xdr:nvPicPr>
      <xdr:blipFill>
        <a:blip xmlns:r="http://schemas.openxmlformats.org/officeDocument/2006/relationships" r:embed="rId306" cstate="print"/>
        <a:stretch>
          <a:fillRect/>
        </a:stretch>
      </xdr:blipFill>
      <xdr:spPr>
        <a:xfrm>
          <a:off x="3086100" y="771534525"/>
          <a:ext cx="1398270" cy="628650"/>
        </a:xfrm>
        <a:prstGeom prst="rect">
          <a:avLst/>
        </a:prstGeom>
      </xdr:spPr>
    </xdr:pic>
    <xdr:clientData/>
  </xdr:twoCellAnchor>
  <xdr:twoCellAnchor>
    <xdr:from>
      <xdr:col>6</xdr:col>
      <xdr:colOff>0</xdr:colOff>
      <xdr:row>763</xdr:row>
      <xdr:rowOff>0</xdr:rowOff>
    </xdr:from>
    <xdr:to>
      <xdr:col>6</xdr:col>
      <xdr:colOff>1400175</xdr:colOff>
      <xdr:row>764</xdr:row>
      <xdr:rowOff>0</xdr:rowOff>
    </xdr:to>
    <xdr:pic>
      <xdr:nvPicPr>
        <xdr:cNvPr id="3698" name="Image 1224" descr="Picture">
          <a:extLst>
            <a:ext uri="{FF2B5EF4-FFF2-40B4-BE49-F238E27FC236}">
              <a16:creationId xmlns:a16="http://schemas.microsoft.com/office/drawing/2014/main" id="{EF94159E-5321-4072-BEA4-BEE67CF0311D}"/>
            </a:ext>
          </a:extLst>
        </xdr:cNvPr>
        <xdr:cNvPicPr/>
      </xdr:nvPicPr>
      <xdr:blipFill>
        <a:blip xmlns:r="http://schemas.openxmlformats.org/officeDocument/2006/relationships" r:embed="rId307" cstate="print"/>
        <a:stretch>
          <a:fillRect/>
        </a:stretch>
      </xdr:blipFill>
      <xdr:spPr>
        <a:xfrm>
          <a:off x="3086100" y="772163175"/>
          <a:ext cx="1398270" cy="628650"/>
        </a:xfrm>
        <a:prstGeom prst="rect">
          <a:avLst/>
        </a:prstGeom>
      </xdr:spPr>
    </xdr:pic>
    <xdr:clientData/>
  </xdr:twoCellAnchor>
  <xdr:twoCellAnchor>
    <xdr:from>
      <xdr:col>6</xdr:col>
      <xdr:colOff>0</xdr:colOff>
      <xdr:row>764</xdr:row>
      <xdr:rowOff>0</xdr:rowOff>
    </xdr:from>
    <xdr:to>
      <xdr:col>6</xdr:col>
      <xdr:colOff>1400175</xdr:colOff>
      <xdr:row>765</xdr:row>
      <xdr:rowOff>0</xdr:rowOff>
    </xdr:to>
    <xdr:pic>
      <xdr:nvPicPr>
        <xdr:cNvPr id="3699" name="Image 1225" descr="Picture">
          <a:extLst>
            <a:ext uri="{FF2B5EF4-FFF2-40B4-BE49-F238E27FC236}">
              <a16:creationId xmlns:a16="http://schemas.microsoft.com/office/drawing/2014/main" id="{CF71C3C3-30C7-48B3-859B-B9DA3A988525}"/>
            </a:ext>
          </a:extLst>
        </xdr:cNvPr>
        <xdr:cNvPicPr/>
      </xdr:nvPicPr>
      <xdr:blipFill>
        <a:blip xmlns:r="http://schemas.openxmlformats.org/officeDocument/2006/relationships" r:embed="rId308" cstate="print"/>
        <a:stretch>
          <a:fillRect/>
        </a:stretch>
      </xdr:blipFill>
      <xdr:spPr>
        <a:xfrm>
          <a:off x="3086100" y="772791825"/>
          <a:ext cx="1398270" cy="628650"/>
        </a:xfrm>
        <a:prstGeom prst="rect">
          <a:avLst/>
        </a:prstGeom>
      </xdr:spPr>
    </xdr:pic>
    <xdr:clientData/>
  </xdr:twoCellAnchor>
  <xdr:twoCellAnchor>
    <xdr:from>
      <xdr:col>6</xdr:col>
      <xdr:colOff>0</xdr:colOff>
      <xdr:row>765</xdr:row>
      <xdr:rowOff>0</xdr:rowOff>
    </xdr:from>
    <xdr:to>
      <xdr:col>6</xdr:col>
      <xdr:colOff>1400175</xdr:colOff>
      <xdr:row>766</xdr:row>
      <xdr:rowOff>0</xdr:rowOff>
    </xdr:to>
    <xdr:pic>
      <xdr:nvPicPr>
        <xdr:cNvPr id="3700" name="Image 1226" descr="Picture">
          <a:extLst>
            <a:ext uri="{FF2B5EF4-FFF2-40B4-BE49-F238E27FC236}">
              <a16:creationId xmlns:a16="http://schemas.microsoft.com/office/drawing/2014/main" id="{2200A1E5-72DD-44E8-981C-52B4836F9477}"/>
            </a:ext>
          </a:extLst>
        </xdr:cNvPr>
        <xdr:cNvPicPr/>
      </xdr:nvPicPr>
      <xdr:blipFill>
        <a:blip xmlns:r="http://schemas.openxmlformats.org/officeDocument/2006/relationships" r:embed="rId309" cstate="print"/>
        <a:stretch>
          <a:fillRect/>
        </a:stretch>
      </xdr:blipFill>
      <xdr:spPr>
        <a:xfrm>
          <a:off x="3086100" y="773420475"/>
          <a:ext cx="1398270" cy="628650"/>
        </a:xfrm>
        <a:prstGeom prst="rect">
          <a:avLst/>
        </a:prstGeom>
      </xdr:spPr>
    </xdr:pic>
    <xdr:clientData/>
  </xdr:twoCellAnchor>
  <xdr:twoCellAnchor>
    <xdr:from>
      <xdr:col>6</xdr:col>
      <xdr:colOff>0</xdr:colOff>
      <xdr:row>766</xdr:row>
      <xdr:rowOff>0</xdr:rowOff>
    </xdr:from>
    <xdr:to>
      <xdr:col>6</xdr:col>
      <xdr:colOff>1400175</xdr:colOff>
      <xdr:row>767</xdr:row>
      <xdr:rowOff>0</xdr:rowOff>
    </xdr:to>
    <xdr:pic>
      <xdr:nvPicPr>
        <xdr:cNvPr id="3701" name="Image 1227" descr="Picture">
          <a:extLst>
            <a:ext uri="{FF2B5EF4-FFF2-40B4-BE49-F238E27FC236}">
              <a16:creationId xmlns:a16="http://schemas.microsoft.com/office/drawing/2014/main" id="{7DB0D460-5183-4854-97E5-5FDB12BB1486}"/>
            </a:ext>
          </a:extLst>
        </xdr:cNvPr>
        <xdr:cNvPicPr/>
      </xdr:nvPicPr>
      <xdr:blipFill>
        <a:blip xmlns:r="http://schemas.openxmlformats.org/officeDocument/2006/relationships" r:embed="rId310" cstate="print"/>
        <a:stretch>
          <a:fillRect/>
        </a:stretch>
      </xdr:blipFill>
      <xdr:spPr>
        <a:xfrm>
          <a:off x="3086100" y="774049125"/>
          <a:ext cx="1398270" cy="628650"/>
        </a:xfrm>
        <a:prstGeom prst="rect">
          <a:avLst/>
        </a:prstGeom>
      </xdr:spPr>
    </xdr:pic>
    <xdr:clientData/>
  </xdr:twoCellAnchor>
  <xdr:twoCellAnchor>
    <xdr:from>
      <xdr:col>6</xdr:col>
      <xdr:colOff>0</xdr:colOff>
      <xdr:row>767</xdr:row>
      <xdr:rowOff>0</xdr:rowOff>
    </xdr:from>
    <xdr:to>
      <xdr:col>6</xdr:col>
      <xdr:colOff>1400175</xdr:colOff>
      <xdr:row>768</xdr:row>
      <xdr:rowOff>0</xdr:rowOff>
    </xdr:to>
    <xdr:pic>
      <xdr:nvPicPr>
        <xdr:cNvPr id="3702" name="Image 1228" descr="Picture">
          <a:extLst>
            <a:ext uri="{FF2B5EF4-FFF2-40B4-BE49-F238E27FC236}">
              <a16:creationId xmlns:a16="http://schemas.microsoft.com/office/drawing/2014/main" id="{AAD3F5EB-5E74-4F16-999B-2CA8948697FA}"/>
            </a:ext>
          </a:extLst>
        </xdr:cNvPr>
        <xdr:cNvPicPr/>
      </xdr:nvPicPr>
      <xdr:blipFill>
        <a:blip xmlns:r="http://schemas.openxmlformats.org/officeDocument/2006/relationships" r:embed="rId311" cstate="print"/>
        <a:stretch>
          <a:fillRect/>
        </a:stretch>
      </xdr:blipFill>
      <xdr:spPr>
        <a:xfrm>
          <a:off x="3086100" y="774677775"/>
          <a:ext cx="1398270" cy="628650"/>
        </a:xfrm>
        <a:prstGeom prst="rect">
          <a:avLst/>
        </a:prstGeom>
      </xdr:spPr>
    </xdr:pic>
    <xdr:clientData/>
  </xdr:twoCellAnchor>
  <xdr:twoCellAnchor>
    <xdr:from>
      <xdr:col>6</xdr:col>
      <xdr:colOff>0</xdr:colOff>
      <xdr:row>768</xdr:row>
      <xdr:rowOff>0</xdr:rowOff>
    </xdr:from>
    <xdr:to>
      <xdr:col>6</xdr:col>
      <xdr:colOff>1400175</xdr:colOff>
      <xdr:row>769</xdr:row>
      <xdr:rowOff>0</xdr:rowOff>
    </xdr:to>
    <xdr:pic>
      <xdr:nvPicPr>
        <xdr:cNvPr id="3703" name="Image 1229" descr="Picture">
          <a:extLst>
            <a:ext uri="{FF2B5EF4-FFF2-40B4-BE49-F238E27FC236}">
              <a16:creationId xmlns:a16="http://schemas.microsoft.com/office/drawing/2014/main" id="{069DB77D-1D44-4064-9EAD-F94BF3AF0697}"/>
            </a:ext>
          </a:extLst>
        </xdr:cNvPr>
        <xdr:cNvPicPr/>
      </xdr:nvPicPr>
      <xdr:blipFill>
        <a:blip xmlns:r="http://schemas.openxmlformats.org/officeDocument/2006/relationships" r:embed="rId312" cstate="print"/>
        <a:stretch>
          <a:fillRect/>
        </a:stretch>
      </xdr:blipFill>
      <xdr:spPr>
        <a:xfrm>
          <a:off x="3086100" y="775306425"/>
          <a:ext cx="1398270" cy="628650"/>
        </a:xfrm>
        <a:prstGeom prst="rect">
          <a:avLst/>
        </a:prstGeom>
      </xdr:spPr>
    </xdr:pic>
    <xdr:clientData/>
  </xdr:twoCellAnchor>
  <xdr:twoCellAnchor>
    <xdr:from>
      <xdr:col>6</xdr:col>
      <xdr:colOff>0</xdr:colOff>
      <xdr:row>769</xdr:row>
      <xdr:rowOff>0</xdr:rowOff>
    </xdr:from>
    <xdr:to>
      <xdr:col>6</xdr:col>
      <xdr:colOff>1400175</xdr:colOff>
      <xdr:row>770</xdr:row>
      <xdr:rowOff>0</xdr:rowOff>
    </xdr:to>
    <xdr:pic>
      <xdr:nvPicPr>
        <xdr:cNvPr id="3704" name="Image 1230" descr="Picture">
          <a:extLst>
            <a:ext uri="{FF2B5EF4-FFF2-40B4-BE49-F238E27FC236}">
              <a16:creationId xmlns:a16="http://schemas.microsoft.com/office/drawing/2014/main" id="{70A3A86D-9222-45AA-AD82-2E561A3403C4}"/>
            </a:ext>
          </a:extLst>
        </xdr:cNvPr>
        <xdr:cNvPicPr/>
      </xdr:nvPicPr>
      <xdr:blipFill>
        <a:blip xmlns:r="http://schemas.openxmlformats.org/officeDocument/2006/relationships" r:embed="rId313" cstate="print"/>
        <a:stretch>
          <a:fillRect/>
        </a:stretch>
      </xdr:blipFill>
      <xdr:spPr>
        <a:xfrm>
          <a:off x="3086100" y="775935075"/>
          <a:ext cx="1398270" cy="628650"/>
        </a:xfrm>
        <a:prstGeom prst="rect">
          <a:avLst/>
        </a:prstGeom>
      </xdr:spPr>
    </xdr:pic>
    <xdr:clientData/>
  </xdr:twoCellAnchor>
  <xdr:twoCellAnchor>
    <xdr:from>
      <xdr:col>6</xdr:col>
      <xdr:colOff>0</xdr:colOff>
      <xdr:row>770</xdr:row>
      <xdr:rowOff>0</xdr:rowOff>
    </xdr:from>
    <xdr:to>
      <xdr:col>6</xdr:col>
      <xdr:colOff>1400175</xdr:colOff>
      <xdr:row>771</xdr:row>
      <xdr:rowOff>0</xdr:rowOff>
    </xdr:to>
    <xdr:pic>
      <xdr:nvPicPr>
        <xdr:cNvPr id="3705" name="Image 1231" descr="Picture">
          <a:extLst>
            <a:ext uri="{FF2B5EF4-FFF2-40B4-BE49-F238E27FC236}">
              <a16:creationId xmlns:a16="http://schemas.microsoft.com/office/drawing/2014/main" id="{E088BAAE-F8E8-4D9A-860F-64924F37AD84}"/>
            </a:ext>
          </a:extLst>
        </xdr:cNvPr>
        <xdr:cNvPicPr/>
      </xdr:nvPicPr>
      <xdr:blipFill>
        <a:blip xmlns:r="http://schemas.openxmlformats.org/officeDocument/2006/relationships" r:embed="rId314" cstate="print"/>
        <a:stretch>
          <a:fillRect/>
        </a:stretch>
      </xdr:blipFill>
      <xdr:spPr>
        <a:xfrm>
          <a:off x="3086100" y="776563725"/>
          <a:ext cx="1398270" cy="628650"/>
        </a:xfrm>
        <a:prstGeom prst="rect">
          <a:avLst/>
        </a:prstGeom>
      </xdr:spPr>
    </xdr:pic>
    <xdr:clientData/>
  </xdr:twoCellAnchor>
  <xdr:twoCellAnchor>
    <xdr:from>
      <xdr:col>6</xdr:col>
      <xdr:colOff>0</xdr:colOff>
      <xdr:row>771</xdr:row>
      <xdr:rowOff>0</xdr:rowOff>
    </xdr:from>
    <xdr:to>
      <xdr:col>6</xdr:col>
      <xdr:colOff>1400175</xdr:colOff>
      <xdr:row>772</xdr:row>
      <xdr:rowOff>0</xdr:rowOff>
    </xdr:to>
    <xdr:pic>
      <xdr:nvPicPr>
        <xdr:cNvPr id="3706" name="Image 1232" descr="Picture">
          <a:extLst>
            <a:ext uri="{FF2B5EF4-FFF2-40B4-BE49-F238E27FC236}">
              <a16:creationId xmlns:a16="http://schemas.microsoft.com/office/drawing/2014/main" id="{241360FA-B54D-45B2-A9C7-F3739D94A3A4}"/>
            </a:ext>
          </a:extLst>
        </xdr:cNvPr>
        <xdr:cNvPicPr/>
      </xdr:nvPicPr>
      <xdr:blipFill>
        <a:blip xmlns:r="http://schemas.openxmlformats.org/officeDocument/2006/relationships" r:embed="rId315" cstate="print"/>
        <a:stretch>
          <a:fillRect/>
        </a:stretch>
      </xdr:blipFill>
      <xdr:spPr>
        <a:xfrm>
          <a:off x="3086100" y="777192375"/>
          <a:ext cx="1398270" cy="628650"/>
        </a:xfrm>
        <a:prstGeom prst="rect">
          <a:avLst/>
        </a:prstGeom>
      </xdr:spPr>
    </xdr:pic>
    <xdr:clientData/>
  </xdr:twoCellAnchor>
  <xdr:twoCellAnchor>
    <xdr:from>
      <xdr:col>6</xdr:col>
      <xdr:colOff>0</xdr:colOff>
      <xdr:row>772</xdr:row>
      <xdr:rowOff>0</xdr:rowOff>
    </xdr:from>
    <xdr:to>
      <xdr:col>6</xdr:col>
      <xdr:colOff>1400175</xdr:colOff>
      <xdr:row>773</xdr:row>
      <xdr:rowOff>0</xdr:rowOff>
    </xdr:to>
    <xdr:pic>
      <xdr:nvPicPr>
        <xdr:cNvPr id="3707" name="Image 1233" descr="Picture">
          <a:extLst>
            <a:ext uri="{FF2B5EF4-FFF2-40B4-BE49-F238E27FC236}">
              <a16:creationId xmlns:a16="http://schemas.microsoft.com/office/drawing/2014/main" id="{1BAC43F2-0919-411B-82BE-0B73D52517D8}"/>
            </a:ext>
          </a:extLst>
        </xdr:cNvPr>
        <xdr:cNvPicPr/>
      </xdr:nvPicPr>
      <xdr:blipFill>
        <a:blip xmlns:r="http://schemas.openxmlformats.org/officeDocument/2006/relationships" r:embed="rId316" cstate="print"/>
        <a:stretch>
          <a:fillRect/>
        </a:stretch>
      </xdr:blipFill>
      <xdr:spPr>
        <a:xfrm>
          <a:off x="3086100" y="777821025"/>
          <a:ext cx="1398270" cy="628650"/>
        </a:xfrm>
        <a:prstGeom prst="rect">
          <a:avLst/>
        </a:prstGeom>
      </xdr:spPr>
    </xdr:pic>
    <xdr:clientData/>
  </xdr:twoCellAnchor>
  <xdr:twoCellAnchor>
    <xdr:from>
      <xdr:col>6</xdr:col>
      <xdr:colOff>0</xdr:colOff>
      <xdr:row>773</xdr:row>
      <xdr:rowOff>0</xdr:rowOff>
    </xdr:from>
    <xdr:to>
      <xdr:col>6</xdr:col>
      <xdr:colOff>1400175</xdr:colOff>
      <xdr:row>774</xdr:row>
      <xdr:rowOff>0</xdr:rowOff>
    </xdr:to>
    <xdr:pic>
      <xdr:nvPicPr>
        <xdr:cNvPr id="3708" name="Image 1234" descr="Picture">
          <a:extLst>
            <a:ext uri="{FF2B5EF4-FFF2-40B4-BE49-F238E27FC236}">
              <a16:creationId xmlns:a16="http://schemas.microsoft.com/office/drawing/2014/main" id="{ADAD3641-D052-4679-811E-23E3F0C36DC2}"/>
            </a:ext>
          </a:extLst>
        </xdr:cNvPr>
        <xdr:cNvPicPr/>
      </xdr:nvPicPr>
      <xdr:blipFill>
        <a:blip xmlns:r="http://schemas.openxmlformats.org/officeDocument/2006/relationships" r:embed="rId317" cstate="print"/>
        <a:stretch>
          <a:fillRect/>
        </a:stretch>
      </xdr:blipFill>
      <xdr:spPr>
        <a:xfrm>
          <a:off x="3086100" y="778449675"/>
          <a:ext cx="1398270" cy="628650"/>
        </a:xfrm>
        <a:prstGeom prst="rect">
          <a:avLst/>
        </a:prstGeom>
      </xdr:spPr>
    </xdr:pic>
    <xdr:clientData/>
  </xdr:twoCellAnchor>
  <xdr:twoCellAnchor>
    <xdr:from>
      <xdr:col>6</xdr:col>
      <xdr:colOff>0</xdr:colOff>
      <xdr:row>774</xdr:row>
      <xdr:rowOff>0</xdr:rowOff>
    </xdr:from>
    <xdr:to>
      <xdr:col>6</xdr:col>
      <xdr:colOff>1400175</xdr:colOff>
      <xdr:row>775</xdr:row>
      <xdr:rowOff>0</xdr:rowOff>
    </xdr:to>
    <xdr:pic>
      <xdr:nvPicPr>
        <xdr:cNvPr id="3709" name="Image 1235" descr="Picture">
          <a:extLst>
            <a:ext uri="{FF2B5EF4-FFF2-40B4-BE49-F238E27FC236}">
              <a16:creationId xmlns:a16="http://schemas.microsoft.com/office/drawing/2014/main" id="{D5135532-C09C-4743-99FA-339405DA63B0}"/>
            </a:ext>
          </a:extLst>
        </xdr:cNvPr>
        <xdr:cNvPicPr/>
      </xdr:nvPicPr>
      <xdr:blipFill>
        <a:blip xmlns:r="http://schemas.openxmlformats.org/officeDocument/2006/relationships" r:embed="rId318" cstate="print"/>
        <a:stretch>
          <a:fillRect/>
        </a:stretch>
      </xdr:blipFill>
      <xdr:spPr>
        <a:xfrm>
          <a:off x="3086100" y="779078325"/>
          <a:ext cx="1398270" cy="628650"/>
        </a:xfrm>
        <a:prstGeom prst="rect">
          <a:avLst/>
        </a:prstGeom>
      </xdr:spPr>
    </xdr:pic>
    <xdr:clientData/>
  </xdr:twoCellAnchor>
  <xdr:twoCellAnchor>
    <xdr:from>
      <xdr:col>6</xdr:col>
      <xdr:colOff>0</xdr:colOff>
      <xdr:row>775</xdr:row>
      <xdr:rowOff>0</xdr:rowOff>
    </xdr:from>
    <xdr:to>
      <xdr:col>6</xdr:col>
      <xdr:colOff>1400175</xdr:colOff>
      <xdr:row>776</xdr:row>
      <xdr:rowOff>0</xdr:rowOff>
    </xdr:to>
    <xdr:pic>
      <xdr:nvPicPr>
        <xdr:cNvPr id="3710" name="Image 1236" descr="Picture">
          <a:extLst>
            <a:ext uri="{FF2B5EF4-FFF2-40B4-BE49-F238E27FC236}">
              <a16:creationId xmlns:a16="http://schemas.microsoft.com/office/drawing/2014/main" id="{B0D3DEBD-0D51-412E-8D71-04149E4D79F3}"/>
            </a:ext>
          </a:extLst>
        </xdr:cNvPr>
        <xdr:cNvPicPr/>
      </xdr:nvPicPr>
      <xdr:blipFill>
        <a:blip xmlns:r="http://schemas.openxmlformats.org/officeDocument/2006/relationships" r:embed="rId319" cstate="print"/>
        <a:stretch>
          <a:fillRect/>
        </a:stretch>
      </xdr:blipFill>
      <xdr:spPr>
        <a:xfrm>
          <a:off x="3086100" y="779706975"/>
          <a:ext cx="1398270" cy="628650"/>
        </a:xfrm>
        <a:prstGeom prst="rect">
          <a:avLst/>
        </a:prstGeom>
      </xdr:spPr>
    </xdr:pic>
    <xdr:clientData/>
  </xdr:twoCellAnchor>
  <xdr:twoCellAnchor>
    <xdr:from>
      <xdr:col>6</xdr:col>
      <xdr:colOff>0</xdr:colOff>
      <xdr:row>776</xdr:row>
      <xdr:rowOff>0</xdr:rowOff>
    </xdr:from>
    <xdr:to>
      <xdr:col>6</xdr:col>
      <xdr:colOff>1400175</xdr:colOff>
      <xdr:row>777</xdr:row>
      <xdr:rowOff>0</xdr:rowOff>
    </xdr:to>
    <xdr:pic>
      <xdr:nvPicPr>
        <xdr:cNvPr id="3711" name="Image 1237" descr="Picture">
          <a:extLst>
            <a:ext uri="{FF2B5EF4-FFF2-40B4-BE49-F238E27FC236}">
              <a16:creationId xmlns:a16="http://schemas.microsoft.com/office/drawing/2014/main" id="{2D6A172D-FA0A-48BF-982A-39B1EEB87F21}"/>
            </a:ext>
          </a:extLst>
        </xdr:cNvPr>
        <xdr:cNvPicPr/>
      </xdr:nvPicPr>
      <xdr:blipFill>
        <a:blip xmlns:r="http://schemas.openxmlformats.org/officeDocument/2006/relationships" r:embed="rId320" cstate="print"/>
        <a:stretch>
          <a:fillRect/>
        </a:stretch>
      </xdr:blipFill>
      <xdr:spPr>
        <a:xfrm>
          <a:off x="3086100" y="780335625"/>
          <a:ext cx="1398270" cy="628650"/>
        </a:xfrm>
        <a:prstGeom prst="rect">
          <a:avLst/>
        </a:prstGeom>
      </xdr:spPr>
    </xdr:pic>
    <xdr:clientData/>
  </xdr:twoCellAnchor>
  <xdr:twoCellAnchor>
    <xdr:from>
      <xdr:col>6</xdr:col>
      <xdr:colOff>0</xdr:colOff>
      <xdr:row>777</xdr:row>
      <xdr:rowOff>0</xdr:rowOff>
    </xdr:from>
    <xdr:to>
      <xdr:col>6</xdr:col>
      <xdr:colOff>1400175</xdr:colOff>
      <xdr:row>778</xdr:row>
      <xdr:rowOff>0</xdr:rowOff>
    </xdr:to>
    <xdr:pic>
      <xdr:nvPicPr>
        <xdr:cNvPr id="3712" name="Image 1238" descr="Picture">
          <a:extLst>
            <a:ext uri="{FF2B5EF4-FFF2-40B4-BE49-F238E27FC236}">
              <a16:creationId xmlns:a16="http://schemas.microsoft.com/office/drawing/2014/main" id="{4AEB9F26-4858-46A6-AF6A-88CDCC7C12D3}"/>
            </a:ext>
          </a:extLst>
        </xdr:cNvPr>
        <xdr:cNvPicPr/>
      </xdr:nvPicPr>
      <xdr:blipFill>
        <a:blip xmlns:r="http://schemas.openxmlformats.org/officeDocument/2006/relationships" r:embed="rId321" cstate="print"/>
        <a:stretch>
          <a:fillRect/>
        </a:stretch>
      </xdr:blipFill>
      <xdr:spPr>
        <a:xfrm>
          <a:off x="3086100" y="780964275"/>
          <a:ext cx="1398270" cy="628650"/>
        </a:xfrm>
        <a:prstGeom prst="rect">
          <a:avLst/>
        </a:prstGeom>
      </xdr:spPr>
    </xdr:pic>
    <xdr:clientData/>
  </xdr:twoCellAnchor>
  <xdr:twoCellAnchor>
    <xdr:from>
      <xdr:col>6</xdr:col>
      <xdr:colOff>0</xdr:colOff>
      <xdr:row>778</xdr:row>
      <xdr:rowOff>0</xdr:rowOff>
    </xdr:from>
    <xdr:to>
      <xdr:col>6</xdr:col>
      <xdr:colOff>1400175</xdr:colOff>
      <xdr:row>779</xdr:row>
      <xdr:rowOff>0</xdr:rowOff>
    </xdr:to>
    <xdr:pic>
      <xdr:nvPicPr>
        <xdr:cNvPr id="3713" name="Image 1239" descr="Picture">
          <a:extLst>
            <a:ext uri="{FF2B5EF4-FFF2-40B4-BE49-F238E27FC236}">
              <a16:creationId xmlns:a16="http://schemas.microsoft.com/office/drawing/2014/main" id="{DF6C054B-E060-47B7-8FE4-52DC868BB7A4}"/>
            </a:ext>
          </a:extLst>
        </xdr:cNvPr>
        <xdr:cNvPicPr/>
      </xdr:nvPicPr>
      <xdr:blipFill>
        <a:blip xmlns:r="http://schemas.openxmlformats.org/officeDocument/2006/relationships" r:embed="rId322" cstate="print"/>
        <a:stretch>
          <a:fillRect/>
        </a:stretch>
      </xdr:blipFill>
      <xdr:spPr>
        <a:xfrm>
          <a:off x="3086100" y="781592925"/>
          <a:ext cx="1398270" cy="628650"/>
        </a:xfrm>
        <a:prstGeom prst="rect">
          <a:avLst/>
        </a:prstGeom>
      </xdr:spPr>
    </xdr:pic>
    <xdr:clientData/>
  </xdr:twoCellAnchor>
  <xdr:twoCellAnchor>
    <xdr:from>
      <xdr:col>6</xdr:col>
      <xdr:colOff>0</xdr:colOff>
      <xdr:row>779</xdr:row>
      <xdr:rowOff>0</xdr:rowOff>
    </xdr:from>
    <xdr:to>
      <xdr:col>6</xdr:col>
      <xdr:colOff>1400175</xdr:colOff>
      <xdr:row>780</xdr:row>
      <xdr:rowOff>0</xdr:rowOff>
    </xdr:to>
    <xdr:pic>
      <xdr:nvPicPr>
        <xdr:cNvPr id="3714" name="Image 1240" descr="Picture">
          <a:extLst>
            <a:ext uri="{FF2B5EF4-FFF2-40B4-BE49-F238E27FC236}">
              <a16:creationId xmlns:a16="http://schemas.microsoft.com/office/drawing/2014/main" id="{05E2D836-C862-4260-BFDE-87956D5A054D}"/>
            </a:ext>
          </a:extLst>
        </xdr:cNvPr>
        <xdr:cNvPicPr/>
      </xdr:nvPicPr>
      <xdr:blipFill>
        <a:blip xmlns:r="http://schemas.openxmlformats.org/officeDocument/2006/relationships" r:embed="rId323" cstate="print"/>
        <a:stretch>
          <a:fillRect/>
        </a:stretch>
      </xdr:blipFill>
      <xdr:spPr>
        <a:xfrm>
          <a:off x="3086100" y="782221575"/>
          <a:ext cx="1398270" cy="628650"/>
        </a:xfrm>
        <a:prstGeom prst="rect">
          <a:avLst/>
        </a:prstGeom>
      </xdr:spPr>
    </xdr:pic>
    <xdr:clientData/>
  </xdr:twoCellAnchor>
  <xdr:twoCellAnchor>
    <xdr:from>
      <xdr:col>6</xdr:col>
      <xdr:colOff>0</xdr:colOff>
      <xdr:row>780</xdr:row>
      <xdr:rowOff>0</xdr:rowOff>
    </xdr:from>
    <xdr:to>
      <xdr:col>6</xdr:col>
      <xdr:colOff>1400175</xdr:colOff>
      <xdr:row>781</xdr:row>
      <xdr:rowOff>0</xdr:rowOff>
    </xdr:to>
    <xdr:pic>
      <xdr:nvPicPr>
        <xdr:cNvPr id="3715" name="Image 1241" descr="Picture">
          <a:extLst>
            <a:ext uri="{FF2B5EF4-FFF2-40B4-BE49-F238E27FC236}">
              <a16:creationId xmlns:a16="http://schemas.microsoft.com/office/drawing/2014/main" id="{016F180C-E755-4284-97F0-98D1F1DA6FC1}"/>
            </a:ext>
          </a:extLst>
        </xdr:cNvPr>
        <xdr:cNvPicPr/>
      </xdr:nvPicPr>
      <xdr:blipFill>
        <a:blip xmlns:r="http://schemas.openxmlformats.org/officeDocument/2006/relationships" r:embed="rId324" cstate="print"/>
        <a:stretch>
          <a:fillRect/>
        </a:stretch>
      </xdr:blipFill>
      <xdr:spPr>
        <a:xfrm>
          <a:off x="3086100" y="782850225"/>
          <a:ext cx="1398270" cy="628650"/>
        </a:xfrm>
        <a:prstGeom prst="rect">
          <a:avLst/>
        </a:prstGeom>
      </xdr:spPr>
    </xdr:pic>
    <xdr:clientData/>
  </xdr:twoCellAnchor>
  <xdr:twoCellAnchor>
    <xdr:from>
      <xdr:col>6</xdr:col>
      <xdr:colOff>0</xdr:colOff>
      <xdr:row>781</xdr:row>
      <xdr:rowOff>0</xdr:rowOff>
    </xdr:from>
    <xdr:to>
      <xdr:col>6</xdr:col>
      <xdr:colOff>1400175</xdr:colOff>
      <xdr:row>782</xdr:row>
      <xdr:rowOff>0</xdr:rowOff>
    </xdr:to>
    <xdr:pic>
      <xdr:nvPicPr>
        <xdr:cNvPr id="3716" name="Image 1242" descr="Picture">
          <a:extLst>
            <a:ext uri="{FF2B5EF4-FFF2-40B4-BE49-F238E27FC236}">
              <a16:creationId xmlns:a16="http://schemas.microsoft.com/office/drawing/2014/main" id="{A3477442-2256-4EF1-A3E3-8855D07D1294}"/>
            </a:ext>
          </a:extLst>
        </xdr:cNvPr>
        <xdr:cNvPicPr/>
      </xdr:nvPicPr>
      <xdr:blipFill>
        <a:blip xmlns:r="http://schemas.openxmlformats.org/officeDocument/2006/relationships" r:embed="rId325" cstate="print"/>
        <a:stretch>
          <a:fillRect/>
        </a:stretch>
      </xdr:blipFill>
      <xdr:spPr>
        <a:xfrm>
          <a:off x="3086100" y="783478875"/>
          <a:ext cx="1398270" cy="628650"/>
        </a:xfrm>
        <a:prstGeom prst="rect">
          <a:avLst/>
        </a:prstGeom>
      </xdr:spPr>
    </xdr:pic>
    <xdr:clientData/>
  </xdr:twoCellAnchor>
  <xdr:twoCellAnchor>
    <xdr:from>
      <xdr:col>6</xdr:col>
      <xdr:colOff>0</xdr:colOff>
      <xdr:row>782</xdr:row>
      <xdr:rowOff>0</xdr:rowOff>
    </xdr:from>
    <xdr:to>
      <xdr:col>6</xdr:col>
      <xdr:colOff>1400175</xdr:colOff>
      <xdr:row>783</xdr:row>
      <xdr:rowOff>0</xdr:rowOff>
    </xdr:to>
    <xdr:pic>
      <xdr:nvPicPr>
        <xdr:cNvPr id="3717" name="Image 1243" descr="Picture">
          <a:extLst>
            <a:ext uri="{FF2B5EF4-FFF2-40B4-BE49-F238E27FC236}">
              <a16:creationId xmlns:a16="http://schemas.microsoft.com/office/drawing/2014/main" id="{D5ABFCE9-832D-4447-820D-DE0D4D6C2517}"/>
            </a:ext>
          </a:extLst>
        </xdr:cNvPr>
        <xdr:cNvPicPr/>
      </xdr:nvPicPr>
      <xdr:blipFill>
        <a:blip xmlns:r="http://schemas.openxmlformats.org/officeDocument/2006/relationships" r:embed="rId325" cstate="print"/>
        <a:stretch>
          <a:fillRect/>
        </a:stretch>
      </xdr:blipFill>
      <xdr:spPr>
        <a:xfrm>
          <a:off x="3086100" y="784107525"/>
          <a:ext cx="1398270" cy="628650"/>
        </a:xfrm>
        <a:prstGeom prst="rect">
          <a:avLst/>
        </a:prstGeom>
      </xdr:spPr>
    </xdr:pic>
    <xdr:clientData/>
  </xdr:twoCellAnchor>
  <xdr:twoCellAnchor>
    <xdr:from>
      <xdr:col>6</xdr:col>
      <xdr:colOff>0</xdr:colOff>
      <xdr:row>783</xdr:row>
      <xdr:rowOff>0</xdr:rowOff>
    </xdr:from>
    <xdr:to>
      <xdr:col>6</xdr:col>
      <xdr:colOff>1400175</xdr:colOff>
      <xdr:row>784</xdr:row>
      <xdr:rowOff>0</xdr:rowOff>
    </xdr:to>
    <xdr:pic>
      <xdr:nvPicPr>
        <xdr:cNvPr id="3718" name="Image 1244" descr="Picture">
          <a:extLst>
            <a:ext uri="{FF2B5EF4-FFF2-40B4-BE49-F238E27FC236}">
              <a16:creationId xmlns:a16="http://schemas.microsoft.com/office/drawing/2014/main" id="{C64081A8-DFC2-42B5-9BA2-252BB61021EB}"/>
            </a:ext>
          </a:extLst>
        </xdr:cNvPr>
        <xdr:cNvPicPr/>
      </xdr:nvPicPr>
      <xdr:blipFill>
        <a:blip xmlns:r="http://schemas.openxmlformats.org/officeDocument/2006/relationships" r:embed="rId325" cstate="print"/>
        <a:stretch>
          <a:fillRect/>
        </a:stretch>
      </xdr:blipFill>
      <xdr:spPr>
        <a:xfrm>
          <a:off x="3086100" y="784736175"/>
          <a:ext cx="1398270" cy="628650"/>
        </a:xfrm>
        <a:prstGeom prst="rect">
          <a:avLst/>
        </a:prstGeom>
      </xdr:spPr>
    </xdr:pic>
    <xdr:clientData/>
  </xdr:twoCellAnchor>
  <xdr:twoCellAnchor>
    <xdr:from>
      <xdr:col>6</xdr:col>
      <xdr:colOff>0</xdr:colOff>
      <xdr:row>784</xdr:row>
      <xdr:rowOff>0</xdr:rowOff>
    </xdr:from>
    <xdr:to>
      <xdr:col>6</xdr:col>
      <xdr:colOff>1400175</xdr:colOff>
      <xdr:row>785</xdr:row>
      <xdr:rowOff>0</xdr:rowOff>
    </xdr:to>
    <xdr:pic>
      <xdr:nvPicPr>
        <xdr:cNvPr id="3719" name="Image 1245" descr="Picture">
          <a:extLst>
            <a:ext uri="{FF2B5EF4-FFF2-40B4-BE49-F238E27FC236}">
              <a16:creationId xmlns:a16="http://schemas.microsoft.com/office/drawing/2014/main" id="{38F1E0BB-9539-4844-B286-76F7545C2912}"/>
            </a:ext>
          </a:extLst>
        </xdr:cNvPr>
        <xdr:cNvPicPr/>
      </xdr:nvPicPr>
      <xdr:blipFill>
        <a:blip xmlns:r="http://schemas.openxmlformats.org/officeDocument/2006/relationships" r:embed="rId325" cstate="print"/>
        <a:stretch>
          <a:fillRect/>
        </a:stretch>
      </xdr:blipFill>
      <xdr:spPr>
        <a:xfrm>
          <a:off x="3086100" y="785364825"/>
          <a:ext cx="1398270" cy="628650"/>
        </a:xfrm>
        <a:prstGeom prst="rect">
          <a:avLst/>
        </a:prstGeom>
      </xdr:spPr>
    </xdr:pic>
    <xdr:clientData/>
  </xdr:twoCellAnchor>
  <xdr:twoCellAnchor>
    <xdr:from>
      <xdr:col>6</xdr:col>
      <xdr:colOff>0</xdr:colOff>
      <xdr:row>785</xdr:row>
      <xdr:rowOff>0</xdr:rowOff>
    </xdr:from>
    <xdr:to>
      <xdr:col>6</xdr:col>
      <xdr:colOff>1400175</xdr:colOff>
      <xdr:row>786</xdr:row>
      <xdr:rowOff>0</xdr:rowOff>
    </xdr:to>
    <xdr:pic>
      <xdr:nvPicPr>
        <xdr:cNvPr id="3720" name="Image 1246" descr="Picture">
          <a:extLst>
            <a:ext uri="{FF2B5EF4-FFF2-40B4-BE49-F238E27FC236}">
              <a16:creationId xmlns:a16="http://schemas.microsoft.com/office/drawing/2014/main" id="{20D50C78-B73D-41A5-B74F-96B7A571040F}"/>
            </a:ext>
          </a:extLst>
        </xdr:cNvPr>
        <xdr:cNvPicPr/>
      </xdr:nvPicPr>
      <xdr:blipFill>
        <a:blip xmlns:r="http://schemas.openxmlformats.org/officeDocument/2006/relationships" r:embed="rId325" cstate="print"/>
        <a:stretch>
          <a:fillRect/>
        </a:stretch>
      </xdr:blipFill>
      <xdr:spPr>
        <a:xfrm>
          <a:off x="3086100" y="785993475"/>
          <a:ext cx="1398270" cy="628650"/>
        </a:xfrm>
        <a:prstGeom prst="rect">
          <a:avLst/>
        </a:prstGeom>
      </xdr:spPr>
    </xdr:pic>
    <xdr:clientData/>
  </xdr:twoCellAnchor>
  <xdr:twoCellAnchor>
    <xdr:from>
      <xdr:col>6</xdr:col>
      <xdr:colOff>0</xdr:colOff>
      <xdr:row>786</xdr:row>
      <xdr:rowOff>0</xdr:rowOff>
    </xdr:from>
    <xdr:to>
      <xdr:col>6</xdr:col>
      <xdr:colOff>1400175</xdr:colOff>
      <xdr:row>787</xdr:row>
      <xdr:rowOff>0</xdr:rowOff>
    </xdr:to>
    <xdr:pic>
      <xdr:nvPicPr>
        <xdr:cNvPr id="3721" name="Image 1247" descr="Picture">
          <a:extLst>
            <a:ext uri="{FF2B5EF4-FFF2-40B4-BE49-F238E27FC236}">
              <a16:creationId xmlns:a16="http://schemas.microsoft.com/office/drawing/2014/main" id="{5E2D607B-194A-4C43-B42D-D4F98277E153}"/>
            </a:ext>
          </a:extLst>
        </xdr:cNvPr>
        <xdr:cNvPicPr/>
      </xdr:nvPicPr>
      <xdr:blipFill>
        <a:blip xmlns:r="http://schemas.openxmlformats.org/officeDocument/2006/relationships" r:embed="rId326" cstate="print"/>
        <a:stretch>
          <a:fillRect/>
        </a:stretch>
      </xdr:blipFill>
      <xdr:spPr>
        <a:xfrm>
          <a:off x="3086100" y="786622125"/>
          <a:ext cx="1398270" cy="628650"/>
        </a:xfrm>
        <a:prstGeom prst="rect">
          <a:avLst/>
        </a:prstGeom>
      </xdr:spPr>
    </xdr:pic>
    <xdr:clientData/>
  </xdr:twoCellAnchor>
  <xdr:twoCellAnchor>
    <xdr:from>
      <xdr:col>6</xdr:col>
      <xdr:colOff>0</xdr:colOff>
      <xdr:row>787</xdr:row>
      <xdr:rowOff>0</xdr:rowOff>
    </xdr:from>
    <xdr:to>
      <xdr:col>6</xdr:col>
      <xdr:colOff>1400175</xdr:colOff>
      <xdr:row>788</xdr:row>
      <xdr:rowOff>0</xdr:rowOff>
    </xdr:to>
    <xdr:pic>
      <xdr:nvPicPr>
        <xdr:cNvPr id="3722" name="Image 1248" descr="Picture">
          <a:extLst>
            <a:ext uri="{FF2B5EF4-FFF2-40B4-BE49-F238E27FC236}">
              <a16:creationId xmlns:a16="http://schemas.microsoft.com/office/drawing/2014/main" id="{904D4077-878B-4149-92CE-6B51115CB1B8}"/>
            </a:ext>
          </a:extLst>
        </xdr:cNvPr>
        <xdr:cNvPicPr/>
      </xdr:nvPicPr>
      <xdr:blipFill>
        <a:blip xmlns:r="http://schemas.openxmlformats.org/officeDocument/2006/relationships" r:embed="rId327" cstate="print"/>
        <a:stretch>
          <a:fillRect/>
        </a:stretch>
      </xdr:blipFill>
      <xdr:spPr>
        <a:xfrm>
          <a:off x="3086100" y="787250775"/>
          <a:ext cx="1398270" cy="628650"/>
        </a:xfrm>
        <a:prstGeom prst="rect">
          <a:avLst/>
        </a:prstGeom>
      </xdr:spPr>
    </xdr:pic>
    <xdr:clientData/>
  </xdr:twoCellAnchor>
  <xdr:twoCellAnchor>
    <xdr:from>
      <xdr:col>6</xdr:col>
      <xdr:colOff>0</xdr:colOff>
      <xdr:row>788</xdr:row>
      <xdr:rowOff>0</xdr:rowOff>
    </xdr:from>
    <xdr:to>
      <xdr:col>6</xdr:col>
      <xdr:colOff>1400175</xdr:colOff>
      <xdr:row>789</xdr:row>
      <xdr:rowOff>0</xdr:rowOff>
    </xdr:to>
    <xdr:pic>
      <xdr:nvPicPr>
        <xdr:cNvPr id="3723" name="Image 1249" descr="Picture">
          <a:extLst>
            <a:ext uri="{FF2B5EF4-FFF2-40B4-BE49-F238E27FC236}">
              <a16:creationId xmlns:a16="http://schemas.microsoft.com/office/drawing/2014/main" id="{010E1160-06B5-4BBD-BD31-43AE944941D7}"/>
            </a:ext>
          </a:extLst>
        </xdr:cNvPr>
        <xdr:cNvPicPr/>
      </xdr:nvPicPr>
      <xdr:blipFill>
        <a:blip xmlns:r="http://schemas.openxmlformats.org/officeDocument/2006/relationships" r:embed="rId327" cstate="print"/>
        <a:stretch>
          <a:fillRect/>
        </a:stretch>
      </xdr:blipFill>
      <xdr:spPr>
        <a:xfrm>
          <a:off x="3086100" y="787879425"/>
          <a:ext cx="1398270" cy="628650"/>
        </a:xfrm>
        <a:prstGeom prst="rect">
          <a:avLst/>
        </a:prstGeom>
      </xdr:spPr>
    </xdr:pic>
    <xdr:clientData/>
  </xdr:twoCellAnchor>
  <xdr:twoCellAnchor>
    <xdr:from>
      <xdr:col>6</xdr:col>
      <xdr:colOff>0</xdr:colOff>
      <xdr:row>789</xdr:row>
      <xdr:rowOff>0</xdr:rowOff>
    </xdr:from>
    <xdr:to>
      <xdr:col>6</xdr:col>
      <xdr:colOff>1400175</xdr:colOff>
      <xdr:row>790</xdr:row>
      <xdr:rowOff>0</xdr:rowOff>
    </xdr:to>
    <xdr:pic>
      <xdr:nvPicPr>
        <xdr:cNvPr id="3724" name="Image 1250" descr="Picture">
          <a:extLst>
            <a:ext uri="{FF2B5EF4-FFF2-40B4-BE49-F238E27FC236}">
              <a16:creationId xmlns:a16="http://schemas.microsoft.com/office/drawing/2014/main" id="{19425444-1A5F-45C2-AC8E-CF2E0E4962F8}"/>
            </a:ext>
          </a:extLst>
        </xdr:cNvPr>
        <xdr:cNvPicPr/>
      </xdr:nvPicPr>
      <xdr:blipFill>
        <a:blip xmlns:r="http://schemas.openxmlformats.org/officeDocument/2006/relationships" r:embed="rId327" cstate="print"/>
        <a:stretch>
          <a:fillRect/>
        </a:stretch>
      </xdr:blipFill>
      <xdr:spPr>
        <a:xfrm>
          <a:off x="3086100" y="788508075"/>
          <a:ext cx="1398270" cy="628650"/>
        </a:xfrm>
        <a:prstGeom prst="rect">
          <a:avLst/>
        </a:prstGeom>
      </xdr:spPr>
    </xdr:pic>
    <xdr:clientData/>
  </xdr:twoCellAnchor>
  <xdr:twoCellAnchor>
    <xdr:from>
      <xdr:col>6</xdr:col>
      <xdr:colOff>0</xdr:colOff>
      <xdr:row>790</xdr:row>
      <xdr:rowOff>0</xdr:rowOff>
    </xdr:from>
    <xdr:to>
      <xdr:col>6</xdr:col>
      <xdr:colOff>1400175</xdr:colOff>
      <xdr:row>791</xdr:row>
      <xdr:rowOff>0</xdr:rowOff>
    </xdr:to>
    <xdr:pic>
      <xdr:nvPicPr>
        <xdr:cNvPr id="3725" name="Image 1251" descr="Picture">
          <a:extLst>
            <a:ext uri="{FF2B5EF4-FFF2-40B4-BE49-F238E27FC236}">
              <a16:creationId xmlns:a16="http://schemas.microsoft.com/office/drawing/2014/main" id="{FFC98EA3-8759-4EBD-945E-072681F9DBB9}"/>
            </a:ext>
          </a:extLst>
        </xdr:cNvPr>
        <xdr:cNvPicPr/>
      </xdr:nvPicPr>
      <xdr:blipFill>
        <a:blip xmlns:r="http://schemas.openxmlformats.org/officeDocument/2006/relationships" r:embed="rId328" cstate="print"/>
        <a:stretch>
          <a:fillRect/>
        </a:stretch>
      </xdr:blipFill>
      <xdr:spPr>
        <a:xfrm>
          <a:off x="3086100" y="789136725"/>
          <a:ext cx="1398270" cy="628650"/>
        </a:xfrm>
        <a:prstGeom prst="rect">
          <a:avLst/>
        </a:prstGeom>
      </xdr:spPr>
    </xdr:pic>
    <xdr:clientData/>
  </xdr:twoCellAnchor>
  <xdr:twoCellAnchor>
    <xdr:from>
      <xdr:col>6</xdr:col>
      <xdr:colOff>0</xdr:colOff>
      <xdr:row>791</xdr:row>
      <xdr:rowOff>0</xdr:rowOff>
    </xdr:from>
    <xdr:to>
      <xdr:col>6</xdr:col>
      <xdr:colOff>1400175</xdr:colOff>
      <xdr:row>792</xdr:row>
      <xdr:rowOff>0</xdr:rowOff>
    </xdr:to>
    <xdr:pic>
      <xdr:nvPicPr>
        <xdr:cNvPr id="3726" name="Image 1252" descr="Picture">
          <a:extLst>
            <a:ext uri="{FF2B5EF4-FFF2-40B4-BE49-F238E27FC236}">
              <a16:creationId xmlns:a16="http://schemas.microsoft.com/office/drawing/2014/main" id="{0484A6CC-D896-41A3-B7F1-FBF9FA5A6ACB}"/>
            </a:ext>
          </a:extLst>
        </xdr:cNvPr>
        <xdr:cNvPicPr/>
      </xdr:nvPicPr>
      <xdr:blipFill>
        <a:blip xmlns:r="http://schemas.openxmlformats.org/officeDocument/2006/relationships" r:embed="rId329" cstate="print"/>
        <a:stretch>
          <a:fillRect/>
        </a:stretch>
      </xdr:blipFill>
      <xdr:spPr>
        <a:xfrm>
          <a:off x="3086100" y="789765375"/>
          <a:ext cx="1398270" cy="628650"/>
        </a:xfrm>
        <a:prstGeom prst="rect">
          <a:avLst/>
        </a:prstGeom>
      </xdr:spPr>
    </xdr:pic>
    <xdr:clientData/>
  </xdr:twoCellAnchor>
  <xdr:twoCellAnchor>
    <xdr:from>
      <xdr:col>6</xdr:col>
      <xdr:colOff>0</xdr:colOff>
      <xdr:row>797</xdr:row>
      <xdr:rowOff>0</xdr:rowOff>
    </xdr:from>
    <xdr:to>
      <xdr:col>6</xdr:col>
      <xdr:colOff>1400175</xdr:colOff>
      <xdr:row>798</xdr:row>
      <xdr:rowOff>0</xdr:rowOff>
    </xdr:to>
    <xdr:pic>
      <xdr:nvPicPr>
        <xdr:cNvPr id="3727" name="Image 1253" descr="Picture">
          <a:extLst>
            <a:ext uri="{FF2B5EF4-FFF2-40B4-BE49-F238E27FC236}">
              <a16:creationId xmlns:a16="http://schemas.microsoft.com/office/drawing/2014/main" id="{3AA112B8-6FF0-4BBF-8FED-32E582C5A8D6}"/>
            </a:ext>
          </a:extLst>
        </xdr:cNvPr>
        <xdr:cNvPicPr/>
      </xdr:nvPicPr>
      <xdr:blipFill>
        <a:blip xmlns:r="http://schemas.openxmlformats.org/officeDocument/2006/relationships" r:embed="rId330" cstate="print"/>
        <a:stretch>
          <a:fillRect/>
        </a:stretch>
      </xdr:blipFill>
      <xdr:spPr>
        <a:xfrm>
          <a:off x="3086100" y="793537275"/>
          <a:ext cx="1398270" cy="628650"/>
        </a:xfrm>
        <a:prstGeom prst="rect">
          <a:avLst/>
        </a:prstGeom>
      </xdr:spPr>
    </xdr:pic>
    <xdr:clientData/>
  </xdr:twoCellAnchor>
  <xdr:twoCellAnchor>
    <xdr:from>
      <xdr:col>6</xdr:col>
      <xdr:colOff>0</xdr:colOff>
      <xdr:row>798</xdr:row>
      <xdr:rowOff>0</xdr:rowOff>
    </xdr:from>
    <xdr:to>
      <xdr:col>6</xdr:col>
      <xdr:colOff>1400175</xdr:colOff>
      <xdr:row>799</xdr:row>
      <xdr:rowOff>0</xdr:rowOff>
    </xdr:to>
    <xdr:pic>
      <xdr:nvPicPr>
        <xdr:cNvPr id="3874" name="Image 1400" descr="Picture">
          <a:extLst>
            <a:ext uri="{FF2B5EF4-FFF2-40B4-BE49-F238E27FC236}">
              <a16:creationId xmlns:a16="http://schemas.microsoft.com/office/drawing/2014/main" id="{8C3C0877-F2BB-42F0-9DBC-4DFF1BCBA0C9}"/>
            </a:ext>
          </a:extLst>
        </xdr:cNvPr>
        <xdr:cNvPicPr/>
      </xdr:nvPicPr>
      <xdr:blipFill>
        <a:blip xmlns:r="http://schemas.openxmlformats.org/officeDocument/2006/relationships" r:embed="rId331" cstate="print"/>
        <a:stretch>
          <a:fillRect/>
        </a:stretch>
      </xdr:blipFill>
      <xdr:spPr>
        <a:xfrm>
          <a:off x="3086100" y="885948825"/>
          <a:ext cx="1398270" cy="628650"/>
        </a:xfrm>
        <a:prstGeom prst="rect">
          <a:avLst/>
        </a:prstGeom>
      </xdr:spPr>
    </xdr:pic>
    <xdr:clientData/>
  </xdr:twoCellAnchor>
  <xdr:twoCellAnchor>
    <xdr:from>
      <xdr:col>6</xdr:col>
      <xdr:colOff>0</xdr:colOff>
      <xdr:row>799</xdr:row>
      <xdr:rowOff>0</xdr:rowOff>
    </xdr:from>
    <xdr:to>
      <xdr:col>6</xdr:col>
      <xdr:colOff>1400175</xdr:colOff>
      <xdr:row>800</xdr:row>
      <xdr:rowOff>0</xdr:rowOff>
    </xdr:to>
    <xdr:pic>
      <xdr:nvPicPr>
        <xdr:cNvPr id="3875" name="Image 1401" descr="Picture">
          <a:extLst>
            <a:ext uri="{FF2B5EF4-FFF2-40B4-BE49-F238E27FC236}">
              <a16:creationId xmlns:a16="http://schemas.microsoft.com/office/drawing/2014/main" id="{0DEBDF41-FBDE-4024-85DA-3C8FA020503F}"/>
            </a:ext>
          </a:extLst>
        </xdr:cNvPr>
        <xdr:cNvPicPr/>
      </xdr:nvPicPr>
      <xdr:blipFill>
        <a:blip xmlns:r="http://schemas.openxmlformats.org/officeDocument/2006/relationships" r:embed="rId332" cstate="print"/>
        <a:stretch>
          <a:fillRect/>
        </a:stretch>
      </xdr:blipFill>
      <xdr:spPr>
        <a:xfrm>
          <a:off x="3086100" y="886577475"/>
          <a:ext cx="1398270" cy="628650"/>
        </a:xfrm>
        <a:prstGeom prst="rect">
          <a:avLst/>
        </a:prstGeom>
      </xdr:spPr>
    </xdr:pic>
    <xdr:clientData/>
  </xdr:twoCellAnchor>
  <xdr:twoCellAnchor>
    <xdr:from>
      <xdr:col>6</xdr:col>
      <xdr:colOff>0</xdr:colOff>
      <xdr:row>800</xdr:row>
      <xdr:rowOff>0</xdr:rowOff>
    </xdr:from>
    <xdr:to>
      <xdr:col>6</xdr:col>
      <xdr:colOff>1400175</xdr:colOff>
      <xdr:row>801</xdr:row>
      <xdr:rowOff>0</xdr:rowOff>
    </xdr:to>
    <xdr:pic>
      <xdr:nvPicPr>
        <xdr:cNvPr id="3876" name="Image 1402" descr="Picture">
          <a:extLst>
            <a:ext uri="{FF2B5EF4-FFF2-40B4-BE49-F238E27FC236}">
              <a16:creationId xmlns:a16="http://schemas.microsoft.com/office/drawing/2014/main" id="{2373E515-74A3-49AE-805A-FA3B8DB61A91}"/>
            </a:ext>
          </a:extLst>
        </xdr:cNvPr>
        <xdr:cNvPicPr/>
      </xdr:nvPicPr>
      <xdr:blipFill>
        <a:blip xmlns:r="http://schemas.openxmlformats.org/officeDocument/2006/relationships" r:embed="rId333" cstate="print"/>
        <a:stretch>
          <a:fillRect/>
        </a:stretch>
      </xdr:blipFill>
      <xdr:spPr>
        <a:xfrm>
          <a:off x="3086100" y="887206125"/>
          <a:ext cx="1398270" cy="628650"/>
        </a:xfrm>
        <a:prstGeom prst="rect">
          <a:avLst/>
        </a:prstGeom>
      </xdr:spPr>
    </xdr:pic>
    <xdr:clientData/>
  </xdr:twoCellAnchor>
  <xdr:twoCellAnchor>
    <xdr:from>
      <xdr:col>6</xdr:col>
      <xdr:colOff>0</xdr:colOff>
      <xdr:row>801</xdr:row>
      <xdr:rowOff>0</xdr:rowOff>
    </xdr:from>
    <xdr:to>
      <xdr:col>6</xdr:col>
      <xdr:colOff>1400175</xdr:colOff>
      <xdr:row>802</xdr:row>
      <xdr:rowOff>0</xdr:rowOff>
    </xdr:to>
    <xdr:pic>
      <xdr:nvPicPr>
        <xdr:cNvPr id="3877" name="Image 1403" descr="Picture">
          <a:extLst>
            <a:ext uri="{FF2B5EF4-FFF2-40B4-BE49-F238E27FC236}">
              <a16:creationId xmlns:a16="http://schemas.microsoft.com/office/drawing/2014/main" id="{743C9DBE-E022-4C12-B391-C26AA104EDD6}"/>
            </a:ext>
          </a:extLst>
        </xdr:cNvPr>
        <xdr:cNvPicPr/>
      </xdr:nvPicPr>
      <xdr:blipFill>
        <a:blip xmlns:r="http://schemas.openxmlformats.org/officeDocument/2006/relationships" r:embed="rId334" cstate="print"/>
        <a:stretch>
          <a:fillRect/>
        </a:stretch>
      </xdr:blipFill>
      <xdr:spPr>
        <a:xfrm>
          <a:off x="3086100" y="887834775"/>
          <a:ext cx="1398270" cy="628650"/>
        </a:xfrm>
        <a:prstGeom prst="rect">
          <a:avLst/>
        </a:prstGeom>
      </xdr:spPr>
    </xdr:pic>
    <xdr:clientData/>
  </xdr:twoCellAnchor>
  <xdr:twoCellAnchor>
    <xdr:from>
      <xdr:col>6</xdr:col>
      <xdr:colOff>0</xdr:colOff>
      <xdr:row>802</xdr:row>
      <xdr:rowOff>0</xdr:rowOff>
    </xdr:from>
    <xdr:to>
      <xdr:col>6</xdr:col>
      <xdr:colOff>1400175</xdr:colOff>
      <xdr:row>803</xdr:row>
      <xdr:rowOff>0</xdr:rowOff>
    </xdr:to>
    <xdr:pic>
      <xdr:nvPicPr>
        <xdr:cNvPr id="3878" name="Image 1404" descr="Picture">
          <a:extLst>
            <a:ext uri="{FF2B5EF4-FFF2-40B4-BE49-F238E27FC236}">
              <a16:creationId xmlns:a16="http://schemas.microsoft.com/office/drawing/2014/main" id="{4741D1C8-132D-4A8F-85C4-572B35E1B7A2}"/>
            </a:ext>
          </a:extLst>
        </xdr:cNvPr>
        <xdr:cNvPicPr/>
      </xdr:nvPicPr>
      <xdr:blipFill>
        <a:blip xmlns:r="http://schemas.openxmlformats.org/officeDocument/2006/relationships" r:embed="rId335" cstate="print"/>
        <a:stretch>
          <a:fillRect/>
        </a:stretch>
      </xdr:blipFill>
      <xdr:spPr>
        <a:xfrm>
          <a:off x="3086100" y="888463425"/>
          <a:ext cx="1398270" cy="628650"/>
        </a:xfrm>
        <a:prstGeom prst="rect">
          <a:avLst/>
        </a:prstGeom>
      </xdr:spPr>
    </xdr:pic>
    <xdr:clientData/>
  </xdr:twoCellAnchor>
  <xdr:twoCellAnchor>
    <xdr:from>
      <xdr:col>6</xdr:col>
      <xdr:colOff>0</xdr:colOff>
      <xdr:row>803</xdr:row>
      <xdr:rowOff>0</xdr:rowOff>
    </xdr:from>
    <xdr:to>
      <xdr:col>6</xdr:col>
      <xdr:colOff>1400175</xdr:colOff>
      <xdr:row>804</xdr:row>
      <xdr:rowOff>0</xdr:rowOff>
    </xdr:to>
    <xdr:pic>
      <xdr:nvPicPr>
        <xdr:cNvPr id="3879" name="Image 1405" descr="Picture">
          <a:extLst>
            <a:ext uri="{FF2B5EF4-FFF2-40B4-BE49-F238E27FC236}">
              <a16:creationId xmlns:a16="http://schemas.microsoft.com/office/drawing/2014/main" id="{3AE19A2E-CA99-4C5A-AF08-8660BFCDDBFF}"/>
            </a:ext>
          </a:extLst>
        </xdr:cNvPr>
        <xdr:cNvPicPr/>
      </xdr:nvPicPr>
      <xdr:blipFill>
        <a:blip xmlns:r="http://schemas.openxmlformats.org/officeDocument/2006/relationships" r:embed="rId336" cstate="print"/>
        <a:stretch>
          <a:fillRect/>
        </a:stretch>
      </xdr:blipFill>
      <xdr:spPr>
        <a:xfrm>
          <a:off x="3086100" y="889092075"/>
          <a:ext cx="1398270" cy="628650"/>
        </a:xfrm>
        <a:prstGeom prst="rect">
          <a:avLst/>
        </a:prstGeom>
      </xdr:spPr>
    </xdr:pic>
    <xdr:clientData/>
  </xdr:twoCellAnchor>
  <xdr:twoCellAnchor>
    <xdr:from>
      <xdr:col>6</xdr:col>
      <xdr:colOff>0</xdr:colOff>
      <xdr:row>804</xdr:row>
      <xdr:rowOff>0</xdr:rowOff>
    </xdr:from>
    <xdr:to>
      <xdr:col>6</xdr:col>
      <xdr:colOff>1400175</xdr:colOff>
      <xdr:row>805</xdr:row>
      <xdr:rowOff>0</xdr:rowOff>
    </xdr:to>
    <xdr:pic>
      <xdr:nvPicPr>
        <xdr:cNvPr id="3880" name="Image 1406" descr="Picture">
          <a:extLst>
            <a:ext uri="{FF2B5EF4-FFF2-40B4-BE49-F238E27FC236}">
              <a16:creationId xmlns:a16="http://schemas.microsoft.com/office/drawing/2014/main" id="{D0E116C2-BDEC-478D-8B04-D7B3CAF923F8}"/>
            </a:ext>
          </a:extLst>
        </xdr:cNvPr>
        <xdr:cNvPicPr/>
      </xdr:nvPicPr>
      <xdr:blipFill>
        <a:blip xmlns:r="http://schemas.openxmlformats.org/officeDocument/2006/relationships" r:embed="rId337" cstate="print"/>
        <a:stretch>
          <a:fillRect/>
        </a:stretch>
      </xdr:blipFill>
      <xdr:spPr>
        <a:xfrm>
          <a:off x="3086100" y="889720725"/>
          <a:ext cx="1398270" cy="628650"/>
        </a:xfrm>
        <a:prstGeom prst="rect">
          <a:avLst/>
        </a:prstGeom>
      </xdr:spPr>
    </xdr:pic>
    <xdr:clientData/>
  </xdr:twoCellAnchor>
  <xdr:twoCellAnchor>
    <xdr:from>
      <xdr:col>6</xdr:col>
      <xdr:colOff>0</xdr:colOff>
      <xdr:row>805</xdr:row>
      <xdr:rowOff>0</xdr:rowOff>
    </xdr:from>
    <xdr:to>
      <xdr:col>6</xdr:col>
      <xdr:colOff>1400175</xdr:colOff>
      <xdr:row>806</xdr:row>
      <xdr:rowOff>0</xdr:rowOff>
    </xdr:to>
    <xdr:pic>
      <xdr:nvPicPr>
        <xdr:cNvPr id="3881" name="Image 1407" descr="Picture">
          <a:extLst>
            <a:ext uri="{FF2B5EF4-FFF2-40B4-BE49-F238E27FC236}">
              <a16:creationId xmlns:a16="http://schemas.microsoft.com/office/drawing/2014/main" id="{ADF6E508-28DE-4648-A061-4E0A90988AF8}"/>
            </a:ext>
          </a:extLst>
        </xdr:cNvPr>
        <xdr:cNvPicPr/>
      </xdr:nvPicPr>
      <xdr:blipFill>
        <a:blip xmlns:r="http://schemas.openxmlformats.org/officeDocument/2006/relationships" r:embed="rId337" cstate="print"/>
        <a:stretch>
          <a:fillRect/>
        </a:stretch>
      </xdr:blipFill>
      <xdr:spPr>
        <a:xfrm>
          <a:off x="3086100" y="890349375"/>
          <a:ext cx="1398270" cy="628650"/>
        </a:xfrm>
        <a:prstGeom prst="rect">
          <a:avLst/>
        </a:prstGeom>
      </xdr:spPr>
    </xdr:pic>
    <xdr:clientData/>
  </xdr:twoCellAnchor>
  <xdr:twoCellAnchor>
    <xdr:from>
      <xdr:col>6</xdr:col>
      <xdr:colOff>0</xdr:colOff>
      <xdr:row>806</xdr:row>
      <xdr:rowOff>0</xdr:rowOff>
    </xdr:from>
    <xdr:to>
      <xdr:col>6</xdr:col>
      <xdr:colOff>1400175</xdr:colOff>
      <xdr:row>807</xdr:row>
      <xdr:rowOff>0</xdr:rowOff>
    </xdr:to>
    <xdr:pic>
      <xdr:nvPicPr>
        <xdr:cNvPr id="3882" name="Image 1408" descr="Picture">
          <a:extLst>
            <a:ext uri="{FF2B5EF4-FFF2-40B4-BE49-F238E27FC236}">
              <a16:creationId xmlns:a16="http://schemas.microsoft.com/office/drawing/2014/main" id="{B7A6106D-C89D-415F-B2EF-2499B0D5CA7F}"/>
            </a:ext>
          </a:extLst>
        </xdr:cNvPr>
        <xdr:cNvPicPr/>
      </xdr:nvPicPr>
      <xdr:blipFill>
        <a:blip xmlns:r="http://schemas.openxmlformats.org/officeDocument/2006/relationships" r:embed="rId333" cstate="print"/>
        <a:stretch>
          <a:fillRect/>
        </a:stretch>
      </xdr:blipFill>
      <xdr:spPr>
        <a:xfrm>
          <a:off x="3086100" y="890978025"/>
          <a:ext cx="1398270" cy="628650"/>
        </a:xfrm>
        <a:prstGeom prst="rect">
          <a:avLst/>
        </a:prstGeom>
      </xdr:spPr>
    </xdr:pic>
    <xdr:clientData/>
  </xdr:twoCellAnchor>
  <xdr:twoCellAnchor>
    <xdr:from>
      <xdr:col>6</xdr:col>
      <xdr:colOff>0</xdr:colOff>
      <xdr:row>807</xdr:row>
      <xdr:rowOff>0</xdr:rowOff>
    </xdr:from>
    <xdr:to>
      <xdr:col>6</xdr:col>
      <xdr:colOff>1400175</xdr:colOff>
      <xdr:row>808</xdr:row>
      <xdr:rowOff>0</xdr:rowOff>
    </xdr:to>
    <xdr:pic>
      <xdr:nvPicPr>
        <xdr:cNvPr id="3883" name="Image 1409" descr="Picture">
          <a:extLst>
            <a:ext uri="{FF2B5EF4-FFF2-40B4-BE49-F238E27FC236}">
              <a16:creationId xmlns:a16="http://schemas.microsoft.com/office/drawing/2014/main" id="{27569FE9-3025-4E7A-AE47-5B394C6A8217}"/>
            </a:ext>
          </a:extLst>
        </xdr:cNvPr>
        <xdr:cNvPicPr/>
      </xdr:nvPicPr>
      <xdr:blipFill>
        <a:blip xmlns:r="http://schemas.openxmlformats.org/officeDocument/2006/relationships" r:embed="rId338" cstate="print"/>
        <a:stretch>
          <a:fillRect/>
        </a:stretch>
      </xdr:blipFill>
      <xdr:spPr>
        <a:xfrm>
          <a:off x="3086100" y="891606675"/>
          <a:ext cx="1398270" cy="628650"/>
        </a:xfrm>
        <a:prstGeom prst="rect">
          <a:avLst/>
        </a:prstGeom>
      </xdr:spPr>
    </xdr:pic>
    <xdr:clientData/>
  </xdr:twoCellAnchor>
  <xdr:twoCellAnchor>
    <xdr:from>
      <xdr:col>6</xdr:col>
      <xdr:colOff>0</xdr:colOff>
      <xdr:row>808</xdr:row>
      <xdr:rowOff>0</xdr:rowOff>
    </xdr:from>
    <xdr:to>
      <xdr:col>6</xdr:col>
      <xdr:colOff>1400175</xdr:colOff>
      <xdr:row>809</xdr:row>
      <xdr:rowOff>0</xdr:rowOff>
    </xdr:to>
    <xdr:pic>
      <xdr:nvPicPr>
        <xdr:cNvPr id="3884" name="Image 1410" descr="Picture">
          <a:extLst>
            <a:ext uri="{FF2B5EF4-FFF2-40B4-BE49-F238E27FC236}">
              <a16:creationId xmlns:a16="http://schemas.microsoft.com/office/drawing/2014/main" id="{47D5D726-F0B4-418C-82FB-D4E7BA4B5D3E}"/>
            </a:ext>
          </a:extLst>
        </xdr:cNvPr>
        <xdr:cNvPicPr/>
      </xdr:nvPicPr>
      <xdr:blipFill>
        <a:blip xmlns:r="http://schemas.openxmlformats.org/officeDocument/2006/relationships" r:embed="rId339" cstate="print"/>
        <a:stretch>
          <a:fillRect/>
        </a:stretch>
      </xdr:blipFill>
      <xdr:spPr>
        <a:xfrm>
          <a:off x="3086100" y="892235325"/>
          <a:ext cx="1398270" cy="628650"/>
        </a:xfrm>
        <a:prstGeom prst="rect">
          <a:avLst/>
        </a:prstGeom>
      </xdr:spPr>
    </xdr:pic>
    <xdr:clientData/>
  </xdr:twoCellAnchor>
  <xdr:twoCellAnchor>
    <xdr:from>
      <xdr:col>6</xdr:col>
      <xdr:colOff>0</xdr:colOff>
      <xdr:row>809</xdr:row>
      <xdr:rowOff>0</xdr:rowOff>
    </xdr:from>
    <xdr:to>
      <xdr:col>6</xdr:col>
      <xdr:colOff>1400175</xdr:colOff>
      <xdr:row>810</xdr:row>
      <xdr:rowOff>0</xdr:rowOff>
    </xdr:to>
    <xdr:pic>
      <xdr:nvPicPr>
        <xdr:cNvPr id="3885" name="Image 1411" descr="Picture">
          <a:extLst>
            <a:ext uri="{FF2B5EF4-FFF2-40B4-BE49-F238E27FC236}">
              <a16:creationId xmlns:a16="http://schemas.microsoft.com/office/drawing/2014/main" id="{2BD0BA3B-D04D-423D-B310-E4F19A87D1C4}"/>
            </a:ext>
          </a:extLst>
        </xdr:cNvPr>
        <xdr:cNvPicPr/>
      </xdr:nvPicPr>
      <xdr:blipFill>
        <a:blip xmlns:r="http://schemas.openxmlformats.org/officeDocument/2006/relationships" r:embed="rId340" cstate="print"/>
        <a:stretch>
          <a:fillRect/>
        </a:stretch>
      </xdr:blipFill>
      <xdr:spPr>
        <a:xfrm>
          <a:off x="3086100" y="892863975"/>
          <a:ext cx="1398270" cy="628650"/>
        </a:xfrm>
        <a:prstGeom prst="rect">
          <a:avLst/>
        </a:prstGeom>
      </xdr:spPr>
    </xdr:pic>
    <xdr:clientData/>
  </xdr:twoCellAnchor>
  <xdr:twoCellAnchor>
    <xdr:from>
      <xdr:col>6</xdr:col>
      <xdr:colOff>0</xdr:colOff>
      <xdr:row>810</xdr:row>
      <xdr:rowOff>0</xdr:rowOff>
    </xdr:from>
    <xdr:to>
      <xdr:col>6</xdr:col>
      <xdr:colOff>1400175</xdr:colOff>
      <xdr:row>811</xdr:row>
      <xdr:rowOff>0</xdr:rowOff>
    </xdr:to>
    <xdr:pic>
      <xdr:nvPicPr>
        <xdr:cNvPr id="3886" name="Image 1412" descr="Picture">
          <a:extLst>
            <a:ext uri="{FF2B5EF4-FFF2-40B4-BE49-F238E27FC236}">
              <a16:creationId xmlns:a16="http://schemas.microsoft.com/office/drawing/2014/main" id="{3E12CB78-06FC-4C3B-8DCC-95C2E072FBC0}"/>
            </a:ext>
          </a:extLst>
        </xdr:cNvPr>
        <xdr:cNvPicPr/>
      </xdr:nvPicPr>
      <xdr:blipFill>
        <a:blip xmlns:r="http://schemas.openxmlformats.org/officeDocument/2006/relationships" r:embed="rId341" cstate="print"/>
        <a:stretch>
          <a:fillRect/>
        </a:stretch>
      </xdr:blipFill>
      <xdr:spPr>
        <a:xfrm>
          <a:off x="3086100" y="893492625"/>
          <a:ext cx="1398270" cy="628650"/>
        </a:xfrm>
        <a:prstGeom prst="rect">
          <a:avLst/>
        </a:prstGeom>
      </xdr:spPr>
    </xdr:pic>
    <xdr:clientData/>
  </xdr:twoCellAnchor>
  <xdr:twoCellAnchor>
    <xdr:from>
      <xdr:col>6</xdr:col>
      <xdr:colOff>0</xdr:colOff>
      <xdr:row>811</xdr:row>
      <xdr:rowOff>0</xdr:rowOff>
    </xdr:from>
    <xdr:to>
      <xdr:col>6</xdr:col>
      <xdr:colOff>1400175</xdr:colOff>
      <xdr:row>812</xdr:row>
      <xdr:rowOff>0</xdr:rowOff>
    </xdr:to>
    <xdr:pic>
      <xdr:nvPicPr>
        <xdr:cNvPr id="3887" name="Image 1413" descr="Picture">
          <a:extLst>
            <a:ext uri="{FF2B5EF4-FFF2-40B4-BE49-F238E27FC236}">
              <a16:creationId xmlns:a16="http://schemas.microsoft.com/office/drawing/2014/main" id="{D1223699-A5DB-495E-B306-FA7BC475DF8D}"/>
            </a:ext>
          </a:extLst>
        </xdr:cNvPr>
        <xdr:cNvPicPr/>
      </xdr:nvPicPr>
      <xdr:blipFill>
        <a:blip xmlns:r="http://schemas.openxmlformats.org/officeDocument/2006/relationships" r:embed="rId342" cstate="print"/>
        <a:stretch>
          <a:fillRect/>
        </a:stretch>
      </xdr:blipFill>
      <xdr:spPr>
        <a:xfrm>
          <a:off x="3086100" y="894121275"/>
          <a:ext cx="1398270" cy="628650"/>
        </a:xfrm>
        <a:prstGeom prst="rect">
          <a:avLst/>
        </a:prstGeom>
      </xdr:spPr>
    </xdr:pic>
    <xdr:clientData/>
  </xdr:twoCellAnchor>
  <xdr:twoCellAnchor>
    <xdr:from>
      <xdr:col>6</xdr:col>
      <xdr:colOff>0</xdr:colOff>
      <xdr:row>812</xdr:row>
      <xdr:rowOff>0</xdr:rowOff>
    </xdr:from>
    <xdr:to>
      <xdr:col>6</xdr:col>
      <xdr:colOff>1400175</xdr:colOff>
      <xdr:row>813</xdr:row>
      <xdr:rowOff>0</xdr:rowOff>
    </xdr:to>
    <xdr:pic>
      <xdr:nvPicPr>
        <xdr:cNvPr id="3888" name="Image 1414" descr="Picture">
          <a:extLst>
            <a:ext uri="{FF2B5EF4-FFF2-40B4-BE49-F238E27FC236}">
              <a16:creationId xmlns:a16="http://schemas.microsoft.com/office/drawing/2014/main" id="{060904FD-80BC-4BE0-90CF-FF0219227D1E}"/>
            </a:ext>
          </a:extLst>
        </xdr:cNvPr>
        <xdr:cNvPicPr/>
      </xdr:nvPicPr>
      <xdr:blipFill>
        <a:blip xmlns:r="http://schemas.openxmlformats.org/officeDocument/2006/relationships" r:embed="rId343" cstate="print"/>
        <a:stretch>
          <a:fillRect/>
        </a:stretch>
      </xdr:blipFill>
      <xdr:spPr>
        <a:xfrm>
          <a:off x="3086100" y="894749925"/>
          <a:ext cx="1398270" cy="628650"/>
        </a:xfrm>
        <a:prstGeom prst="rect">
          <a:avLst/>
        </a:prstGeom>
      </xdr:spPr>
    </xdr:pic>
    <xdr:clientData/>
  </xdr:twoCellAnchor>
  <xdr:twoCellAnchor>
    <xdr:from>
      <xdr:col>6</xdr:col>
      <xdr:colOff>0</xdr:colOff>
      <xdr:row>813</xdr:row>
      <xdr:rowOff>0</xdr:rowOff>
    </xdr:from>
    <xdr:to>
      <xdr:col>6</xdr:col>
      <xdr:colOff>1400175</xdr:colOff>
      <xdr:row>814</xdr:row>
      <xdr:rowOff>0</xdr:rowOff>
    </xdr:to>
    <xdr:pic>
      <xdr:nvPicPr>
        <xdr:cNvPr id="3889" name="Image 1415" descr="Picture">
          <a:extLst>
            <a:ext uri="{FF2B5EF4-FFF2-40B4-BE49-F238E27FC236}">
              <a16:creationId xmlns:a16="http://schemas.microsoft.com/office/drawing/2014/main" id="{C9CB4110-850F-455C-92EC-BB776327B72A}"/>
            </a:ext>
          </a:extLst>
        </xdr:cNvPr>
        <xdr:cNvPicPr/>
      </xdr:nvPicPr>
      <xdr:blipFill>
        <a:blip xmlns:r="http://schemas.openxmlformats.org/officeDocument/2006/relationships" r:embed="rId344" cstate="print"/>
        <a:stretch>
          <a:fillRect/>
        </a:stretch>
      </xdr:blipFill>
      <xdr:spPr>
        <a:xfrm>
          <a:off x="3086100" y="895378575"/>
          <a:ext cx="1398270" cy="628650"/>
        </a:xfrm>
        <a:prstGeom prst="rect">
          <a:avLst/>
        </a:prstGeom>
      </xdr:spPr>
    </xdr:pic>
    <xdr:clientData/>
  </xdr:twoCellAnchor>
  <xdr:twoCellAnchor>
    <xdr:from>
      <xdr:col>6</xdr:col>
      <xdr:colOff>0</xdr:colOff>
      <xdr:row>814</xdr:row>
      <xdr:rowOff>0</xdr:rowOff>
    </xdr:from>
    <xdr:to>
      <xdr:col>6</xdr:col>
      <xdr:colOff>1400175</xdr:colOff>
      <xdr:row>815</xdr:row>
      <xdr:rowOff>0</xdr:rowOff>
    </xdr:to>
    <xdr:pic>
      <xdr:nvPicPr>
        <xdr:cNvPr id="3890" name="Image 1416" descr="Picture">
          <a:extLst>
            <a:ext uri="{FF2B5EF4-FFF2-40B4-BE49-F238E27FC236}">
              <a16:creationId xmlns:a16="http://schemas.microsoft.com/office/drawing/2014/main" id="{C370DB7D-0903-4B57-A2F3-5A789C638DEA}"/>
            </a:ext>
          </a:extLst>
        </xdr:cNvPr>
        <xdr:cNvPicPr/>
      </xdr:nvPicPr>
      <xdr:blipFill>
        <a:blip xmlns:r="http://schemas.openxmlformats.org/officeDocument/2006/relationships" r:embed="rId345" cstate="print"/>
        <a:stretch>
          <a:fillRect/>
        </a:stretch>
      </xdr:blipFill>
      <xdr:spPr>
        <a:xfrm>
          <a:off x="3086100" y="896007225"/>
          <a:ext cx="1398270" cy="628650"/>
        </a:xfrm>
        <a:prstGeom prst="rect">
          <a:avLst/>
        </a:prstGeom>
      </xdr:spPr>
    </xdr:pic>
    <xdr:clientData/>
  </xdr:twoCellAnchor>
  <xdr:twoCellAnchor>
    <xdr:from>
      <xdr:col>6</xdr:col>
      <xdr:colOff>0</xdr:colOff>
      <xdr:row>815</xdr:row>
      <xdr:rowOff>0</xdr:rowOff>
    </xdr:from>
    <xdr:to>
      <xdr:col>6</xdr:col>
      <xdr:colOff>1400175</xdr:colOff>
      <xdr:row>816</xdr:row>
      <xdr:rowOff>0</xdr:rowOff>
    </xdr:to>
    <xdr:pic>
      <xdr:nvPicPr>
        <xdr:cNvPr id="3891" name="Image 1417" descr="Picture">
          <a:extLst>
            <a:ext uri="{FF2B5EF4-FFF2-40B4-BE49-F238E27FC236}">
              <a16:creationId xmlns:a16="http://schemas.microsoft.com/office/drawing/2014/main" id="{9C1ACF43-3D58-41B8-8CBC-F184D9C18981}"/>
            </a:ext>
          </a:extLst>
        </xdr:cNvPr>
        <xdr:cNvPicPr/>
      </xdr:nvPicPr>
      <xdr:blipFill>
        <a:blip xmlns:r="http://schemas.openxmlformats.org/officeDocument/2006/relationships" r:embed="rId346" cstate="print"/>
        <a:stretch>
          <a:fillRect/>
        </a:stretch>
      </xdr:blipFill>
      <xdr:spPr>
        <a:xfrm>
          <a:off x="3086100" y="896635875"/>
          <a:ext cx="1398270" cy="628650"/>
        </a:xfrm>
        <a:prstGeom prst="rect">
          <a:avLst/>
        </a:prstGeom>
      </xdr:spPr>
    </xdr:pic>
    <xdr:clientData/>
  </xdr:twoCellAnchor>
  <xdr:twoCellAnchor>
    <xdr:from>
      <xdr:col>6</xdr:col>
      <xdr:colOff>0</xdr:colOff>
      <xdr:row>816</xdr:row>
      <xdr:rowOff>0</xdr:rowOff>
    </xdr:from>
    <xdr:to>
      <xdr:col>6</xdr:col>
      <xdr:colOff>1400175</xdr:colOff>
      <xdr:row>817</xdr:row>
      <xdr:rowOff>0</xdr:rowOff>
    </xdr:to>
    <xdr:pic>
      <xdr:nvPicPr>
        <xdr:cNvPr id="3892" name="Image 1418" descr="Picture">
          <a:extLst>
            <a:ext uri="{FF2B5EF4-FFF2-40B4-BE49-F238E27FC236}">
              <a16:creationId xmlns:a16="http://schemas.microsoft.com/office/drawing/2014/main" id="{6A3CE10E-553C-494F-93F5-A32FC52B6829}"/>
            </a:ext>
          </a:extLst>
        </xdr:cNvPr>
        <xdr:cNvPicPr/>
      </xdr:nvPicPr>
      <xdr:blipFill>
        <a:blip xmlns:r="http://schemas.openxmlformats.org/officeDocument/2006/relationships" r:embed="rId347" cstate="print"/>
        <a:stretch>
          <a:fillRect/>
        </a:stretch>
      </xdr:blipFill>
      <xdr:spPr>
        <a:xfrm>
          <a:off x="3086100" y="897264525"/>
          <a:ext cx="1398270" cy="628650"/>
        </a:xfrm>
        <a:prstGeom prst="rect">
          <a:avLst/>
        </a:prstGeom>
      </xdr:spPr>
    </xdr:pic>
    <xdr:clientData/>
  </xdr:twoCellAnchor>
  <xdr:twoCellAnchor>
    <xdr:from>
      <xdr:col>6</xdr:col>
      <xdr:colOff>0</xdr:colOff>
      <xdr:row>817</xdr:row>
      <xdr:rowOff>0</xdr:rowOff>
    </xdr:from>
    <xdr:to>
      <xdr:col>6</xdr:col>
      <xdr:colOff>1400175</xdr:colOff>
      <xdr:row>818</xdr:row>
      <xdr:rowOff>0</xdr:rowOff>
    </xdr:to>
    <xdr:pic>
      <xdr:nvPicPr>
        <xdr:cNvPr id="3893" name="Image 1419" descr="Picture">
          <a:extLst>
            <a:ext uri="{FF2B5EF4-FFF2-40B4-BE49-F238E27FC236}">
              <a16:creationId xmlns:a16="http://schemas.microsoft.com/office/drawing/2014/main" id="{0595A476-B181-47DF-8466-6A601DC2F7DC}"/>
            </a:ext>
          </a:extLst>
        </xdr:cNvPr>
        <xdr:cNvPicPr/>
      </xdr:nvPicPr>
      <xdr:blipFill>
        <a:blip xmlns:r="http://schemas.openxmlformats.org/officeDocument/2006/relationships" r:embed="rId348" cstate="print"/>
        <a:stretch>
          <a:fillRect/>
        </a:stretch>
      </xdr:blipFill>
      <xdr:spPr>
        <a:xfrm>
          <a:off x="3086100" y="897893175"/>
          <a:ext cx="1398270" cy="628650"/>
        </a:xfrm>
        <a:prstGeom prst="rect">
          <a:avLst/>
        </a:prstGeom>
      </xdr:spPr>
    </xdr:pic>
    <xdr:clientData/>
  </xdr:twoCellAnchor>
  <xdr:twoCellAnchor>
    <xdr:from>
      <xdr:col>6</xdr:col>
      <xdr:colOff>0</xdr:colOff>
      <xdr:row>818</xdr:row>
      <xdr:rowOff>0</xdr:rowOff>
    </xdr:from>
    <xdr:to>
      <xdr:col>6</xdr:col>
      <xdr:colOff>1400175</xdr:colOff>
      <xdr:row>819</xdr:row>
      <xdr:rowOff>0</xdr:rowOff>
    </xdr:to>
    <xdr:pic>
      <xdr:nvPicPr>
        <xdr:cNvPr id="3894" name="Image 1420" descr="Picture">
          <a:extLst>
            <a:ext uri="{FF2B5EF4-FFF2-40B4-BE49-F238E27FC236}">
              <a16:creationId xmlns:a16="http://schemas.microsoft.com/office/drawing/2014/main" id="{EBF2440F-CCEE-488F-A61A-3C15477C0DDC}"/>
            </a:ext>
          </a:extLst>
        </xdr:cNvPr>
        <xdr:cNvPicPr/>
      </xdr:nvPicPr>
      <xdr:blipFill>
        <a:blip xmlns:r="http://schemas.openxmlformats.org/officeDocument/2006/relationships" r:embed="rId349" cstate="print"/>
        <a:stretch>
          <a:fillRect/>
        </a:stretch>
      </xdr:blipFill>
      <xdr:spPr>
        <a:xfrm>
          <a:off x="3086100" y="898521825"/>
          <a:ext cx="1398270" cy="628650"/>
        </a:xfrm>
        <a:prstGeom prst="rect">
          <a:avLst/>
        </a:prstGeom>
      </xdr:spPr>
    </xdr:pic>
    <xdr:clientData/>
  </xdr:twoCellAnchor>
  <xdr:twoCellAnchor>
    <xdr:from>
      <xdr:col>6</xdr:col>
      <xdr:colOff>0</xdr:colOff>
      <xdr:row>819</xdr:row>
      <xdr:rowOff>0</xdr:rowOff>
    </xdr:from>
    <xdr:to>
      <xdr:col>6</xdr:col>
      <xdr:colOff>1400175</xdr:colOff>
      <xdr:row>820</xdr:row>
      <xdr:rowOff>0</xdr:rowOff>
    </xdr:to>
    <xdr:pic>
      <xdr:nvPicPr>
        <xdr:cNvPr id="3895" name="Image 1421" descr="Picture">
          <a:extLst>
            <a:ext uri="{FF2B5EF4-FFF2-40B4-BE49-F238E27FC236}">
              <a16:creationId xmlns:a16="http://schemas.microsoft.com/office/drawing/2014/main" id="{B7DF701C-72DA-4EE5-8631-616C6D39BD4F}"/>
            </a:ext>
          </a:extLst>
        </xdr:cNvPr>
        <xdr:cNvPicPr/>
      </xdr:nvPicPr>
      <xdr:blipFill>
        <a:blip xmlns:r="http://schemas.openxmlformats.org/officeDocument/2006/relationships" r:embed="rId350" cstate="print"/>
        <a:stretch>
          <a:fillRect/>
        </a:stretch>
      </xdr:blipFill>
      <xdr:spPr>
        <a:xfrm>
          <a:off x="3086100" y="899150475"/>
          <a:ext cx="1398270" cy="628650"/>
        </a:xfrm>
        <a:prstGeom prst="rect">
          <a:avLst/>
        </a:prstGeom>
      </xdr:spPr>
    </xdr:pic>
    <xdr:clientData/>
  </xdr:twoCellAnchor>
  <xdr:twoCellAnchor>
    <xdr:from>
      <xdr:col>6</xdr:col>
      <xdr:colOff>0</xdr:colOff>
      <xdr:row>820</xdr:row>
      <xdr:rowOff>0</xdr:rowOff>
    </xdr:from>
    <xdr:to>
      <xdr:col>6</xdr:col>
      <xdr:colOff>1400175</xdr:colOff>
      <xdr:row>821</xdr:row>
      <xdr:rowOff>0</xdr:rowOff>
    </xdr:to>
    <xdr:pic>
      <xdr:nvPicPr>
        <xdr:cNvPr id="3896" name="Image 1422" descr="Picture">
          <a:extLst>
            <a:ext uri="{FF2B5EF4-FFF2-40B4-BE49-F238E27FC236}">
              <a16:creationId xmlns:a16="http://schemas.microsoft.com/office/drawing/2014/main" id="{0746A3F5-63E8-4839-9CA5-37F0074CC6C3}"/>
            </a:ext>
          </a:extLst>
        </xdr:cNvPr>
        <xdr:cNvPicPr/>
      </xdr:nvPicPr>
      <xdr:blipFill>
        <a:blip xmlns:r="http://schemas.openxmlformats.org/officeDocument/2006/relationships" r:embed="rId351" cstate="print"/>
        <a:stretch>
          <a:fillRect/>
        </a:stretch>
      </xdr:blipFill>
      <xdr:spPr>
        <a:xfrm>
          <a:off x="3086100" y="899779125"/>
          <a:ext cx="1398270" cy="628650"/>
        </a:xfrm>
        <a:prstGeom prst="rect">
          <a:avLst/>
        </a:prstGeom>
      </xdr:spPr>
    </xdr:pic>
    <xdr:clientData/>
  </xdr:twoCellAnchor>
  <xdr:twoCellAnchor>
    <xdr:from>
      <xdr:col>6</xdr:col>
      <xdr:colOff>0</xdr:colOff>
      <xdr:row>821</xdr:row>
      <xdr:rowOff>0</xdr:rowOff>
    </xdr:from>
    <xdr:to>
      <xdr:col>6</xdr:col>
      <xdr:colOff>1400175</xdr:colOff>
      <xdr:row>822</xdr:row>
      <xdr:rowOff>0</xdr:rowOff>
    </xdr:to>
    <xdr:pic>
      <xdr:nvPicPr>
        <xdr:cNvPr id="3897" name="Image 1423" descr="Picture">
          <a:extLst>
            <a:ext uri="{FF2B5EF4-FFF2-40B4-BE49-F238E27FC236}">
              <a16:creationId xmlns:a16="http://schemas.microsoft.com/office/drawing/2014/main" id="{1E996BC3-274E-44BE-B932-D5BF2BB71289}"/>
            </a:ext>
          </a:extLst>
        </xdr:cNvPr>
        <xdr:cNvPicPr/>
      </xdr:nvPicPr>
      <xdr:blipFill>
        <a:blip xmlns:r="http://schemas.openxmlformats.org/officeDocument/2006/relationships" r:embed="rId352" cstate="print"/>
        <a:stretch>
          <a:fillRect/>
        </a:stretch>
      </xdr:blipFill>
      <xdr:spPr>
        <a:xfrm>
          <a:off x="3086100" y="900407775"/>
          <a:ext cx="1398270" cy="628650"/>
        </a:xfrm>
        <a:prstGeom prst="rect">
          <a:avLst/>
        </a:prstGeom>
      </xdr:spPr>
    </xdr:pic>
    <xdr:clientData/>
  </xdr:twoCellAnchor>
  <xdr:twoCellAnchor>
    <xdr:from>
      <xdr:col>6</xdr:col>
      <xdr:colOff>0</xdr:colOff>
      <xdr:row>822</xdr:row>
      <xdr:rowOff>0</xdr:rowOff>
    </xdr:from>
    <xdr:to>
      <xdr:col>6</xdr:col>
      <xdr:colOff>1400175</xdr:colOff>
      <xdr:row>823</xdr:row>
      <xdr:rowOff>0</xdr:rowOff>
    </xdr:to>
    <xdr:pic>
      <xdr:nvPicPr>
        <xdr:cNvPr id="3990" name="Image 1516" descr="Picture">
          <a:extLst>
            <a:ext uri="{FF2B5EF4-FFF2-40B4-BE49-F238E27FC236}">
              <a16:creationId xmlns:a16="http://schemas.microsoft.com/office/drawing/2014/main" id="{37E982AD-49EA-4936-91A4-975EE9E7EFF5}"/>
            </a:ext>
          </a:extLst>
        </xdr:cNvPr>
        <xdr:cNvPicPr/>
      </xdr:nvPicPr>
      <xdr:blipFill>
        <a:blip xmlns:r="http://schemas.openxmlformats.org/officeDocument/2006/relationships" r:embed="rId353" cstate="print"/>
        <a:stretch>
          <a:fillRect/>
        </a:stretch>
      </xdr:blipFill>
      <xdr:spPr>
        <a:xfrm>
          <a:off x="3086100" y="958872225"/>
          <a:ext cx="1398270" cy="628650"/>
        </a:xfrm>
        <a:prstGeom prst="rect">
          <a:avLst/>
        </a:prstGeom>
      </xdr:spPr>
    </xdr:pic>
    <xdr:clientData/>
  </xdr:twoCellAnchor>
  <xdr:twoCellAnchor>
    <xdr:from>
      <xdr:col>6</xdr:col>
      <xdr:colOff>0</xdr:colOff>
      <xdr:row>823</xdr:row>
      <xdr:rowOff>0</xdr:rowOff>
    </xdr:from>
    <xdr:to>
      <xdr:col>6</xdr:col>
      <xdr:colOff>1400175</xdr:colOff>
      <xdr:row>824</xdr:row>
      <xdr:rowOff>0</xdr:rowOff>
    </xdr:to>
    <xdr:pic>
      <xdr:nvPicPr>
        <xdr:cNvPr id="3991" name="Image 1517" descr="Picture">
          <a:extLst>
            <a:ext uri="{FF2B5EF4-FFF2-40B4-BE49-F238E27FC236}">
              <a16:creationId xmlns:a16="http://schemas.microsoft.com/office/drawing/2014/main" id="{6C3F8F19-9A66-4C10-B798-147343C8EA8C}"/>
            </a:ext>
          </a:extLst>
        </xdr:cNvPr>
        <xdr:cNvPicPr/>
      </xdr:nvPicPr>
      <xdr:blipFill>
        <a:blip xmlns:r="http://schemas.openxmlformats.org/officeDocument/2006/relationships" r:embed="rId353" cstate="print"/>
        <a:stretch>
          <a:fillRect/>
        </a:stretch>
      </xdr:blipFill>
      <xdr:spPr>
        <a:xfrm>
          <a:off x="3086100" y="959500875"/>
          <a:ext cx="1398270" cy="628650"/>
        </a:xfrm>
        <a:prstGeom prst="rect">
          <a:avLst/>
        </a:prstGeom>
      </xdr:spPr>
    </xdr:pic>
    <xdr:clientData/>
  </xdr:twoCellAnchor>
  <xdr:twoCellAnchor>
    <xdr:from>
      <xdr:col>6</xdr:col>
      <xdr:colOff>0</xdr:colOff>
      <xdr:row>824</xdr:row>
      <xdr:rowOff>0</xdr:rowOff>
    </xdr:from>
    <xdr:to>
      <xdr:col>6</xdr:col>
      <xdr:colOff>1400175</xdr:colOff>
      <xdr:row>825</xdr:row>
      <xdr:rowOff>0</xdr:rowOff>
    </xdr:to>
    <xdr:pic>
      <xdr:nvPicPr>
        <xdr:cNvPr id="3992" name="Image 1518" descr="Picture">
          <a:extLst>
            <a:ext uri="{FF2B5EF4-FFF2-40B4-BE49-F238E27FC236}">
              <a16:creationId xmlns:a16="http://schemas.microsoft.com/office/drawing/2014/main" id="{9260A8D8-F26F-4369-B678-3656D5A45E33}"/>
            </a:ext>
          </a:extLst>
        </xdr:cNvPr>
        <xdr:cNvPicPr/>
      </xdr:nvPicPr>
      <xdr:blipFill>
        <a:blip xmlns:r="http://schemas.openxmlformats.org/officeDocument/2006/relationships" r:embed="rId354" cstate="print"/>
        <a:stretch>
          <a:fillRect/>
        </a:stretch>
      </xdr:blipFill>
      <xdr:spPr>
        <a:xfrm>
          <a:off x="3086100" y="960129525"/>
          <a:ext cx="1398270" cy="628650"/>
        </a:xfrm>
        <a:prstGeom prst="rect">
          <a:avLst/>
        </a:prstGeom>
      </xdr:spPr>
    </xdr:pic>
    <xdr:clientData/>
  </xdr:twoCellAnchor>
  <xdr:twoCellAnchor>
    <xdr:from>
      <xdr:col>6</xdr:col>
      <xdr:colOff>0</xdr:colOff>
      <xdr:row>825</xdr:row>
      <xdr:rowOff>0</xdr:rowOff>
    </xdr:from>
    <xdr:to>
      <xdr:col>6</xdr:col>
      <xdr:colOff>1400175</xdr:colOff>
      <xdr:row>826</xdr:row>
      <xdr:rowOff>0</xdr:rowOff>
    </xdr:to>
    <xdr:pic>
      <xdr:nvPicPr>
        <xdr:cNvPr id="3993" name="Image 1519" descr="Picture">
          <a:extLst>
            <a:ext uri="{FF2B5EF4-FFF2-40B4-BE49-F238E27FC236}">
              <a16:creationId xmlns:a16="http://schemas.microsoft.com/office/drawing/2014/main" id="{43A31C09-2CF2-4263-B1F9-4F6518793A11}"/>
            </a:ext>
          </a:extLst>
        </xdr:cNvPr>
        <xdr:cNvPicPr/>
      </xdr:nvPicPr>
      <xdr:blipFill>
        <a:blip xmlns:r="http://schemas.openxmlformats.org/officeDocument/2006/relationships" r:embed="rId355" cstate="print"/>
        <a:stretch>
          <a:fillRect/>
        </a:stretch>
      </xdr:blipFill>
      <xdr:spPr>
        <a:xfrm>
          <a:off x="3086100" y="960758175"/>
          <a:ext cx="1398270" cy="628650"/>
        </a:xfrm>
        <a:prstGeom prst="rect">
          <a:avLst/>
        </a:prstGeom>
      </xdr:spPr>
    </xdr:pic>
    <xdr:clientData/>
  </xdr:twoCellAnchor>
  <xdr:twoCellAnchor>
    <xdr:from>
      <xdr:col>6</xdr:col>
      <xdr:colOff>0</xdr:colOff>
      <xdr:row>826</xdr:row>
      <xdr:rowOff>0</xdr:rowOff>
    </xdr:from>
    <xdr:to>
      <xdr:col>6</xdr:col>
      <xdr:colOff>1400175</xdr:colOff>
      <xdr:row>827</xdr:row>
      <xdr:rowOff>0</xdr:rowOff>
    </xdr:to>
    <xdr:pic>
      <xdr:nvPicPr>
        <xdr:cNvPr id="3994" name="Image 1520" descr="Picture">
          <a:extLst>
            <a:ext uri="{FF2B5EF4-FFF2-40B4-BE49-F238E27FC236}">
              <a16:creationId xmlns:a16="http://schemas.microsoft.com/office/drawing/2014/main" id="{A00CDDDA-0EFF-4CD6-A71D-CF47ECA63B43}"/>
            </a:ext>
          </a:extLst>
        </xdr:cNvPr>
        <xdr:cNvPicPr/>
      </xdr:nvPicPr>
      <xdr:blipFill>
        <a:blip xmlns:r="http://schemas.openxmlformats.org/officeDocument/2006/relationships" r:embed="rId355" cstate="print"/>
        <a:stretch>
          <a:fillRect/>
        </a:stretch>
      </xdr:blipFill>
      <xdr:spPr>
        <a:xfrm>
          <a:off x="3086100" y="961386825"/>
          <a:ext cx="1398270" cy="628650"/>
        </a:xfrm>
        <a:prstGeom prst="rect">
          <a:avLst/>
        </a:prstGeom>
      </xdr:spPr>
    </xdr:pic>
    <xdr:clientData/>
  </xdr:twoCellAnchor>
  <xdr:twoCellAnchor>
    <xdr:from>
      <xdr:col>6</xdr:col>
      <xdr:colOff>0</xdr:colOff>
      <xdr:row>827</xdr:row>
      <xdr:rowOff>0</xdr:rowOff>
    </xdr:from>
    <xdr:to>
      <xdr:col>6</xdr:col>
      <xdr:colOff>1400175</xdr:colOff>
      <xdr:row>828</xdr:row>
      <xdr:rowOff>0</xdr:rowOff>
    </xdr:to>
    <xdr:pic>
      <xdr:nvPicPr>
        <xdr:cNvPr id="3995" name="Image 1521" descr="Picture">
          <a:extLst>
            <a:ext uri="{FF2B5EF4-FFF2-40B4-BE49-F238E27FC236}">
              <a16:creationId xmlns:a16="http://schemas.microsoft.com/office/drawing/2014/main" id="{82E6A2FE-C16F-4F59-B9DA-79A905498180}"/>
            </a:ext>
          </a:extLst>
        </xdr:cNvPr>
        <xdr:cNvPicPr/>
      </xdr:nvPicPr>
      <xdr:blipFill>
        <a:blip xmlns:r="http://schemas.openxmlformats.org/officeDocument/2006/relationships" r:embed="rId355" cstate="print"/>
        <a:stretch>
          <a:fillRect/>
        </a:stretch>
      </xdr:blipFill>
      <xdr:spPr>
        <a:xfrm>
          <a:off x="3086100" y="962015475"/>
          <a:ext cx="1398270" cy="628650"/>
        </a:xfrm>
        <a:prstGeom prst="rect">
          <a:avLst/>
        </a:prstGeom>
      </xdr:spPr>
    </xdr:pic>
    <xdr:clientData/>
  </xdr:twoCellAnchor>
  <xdr:twoCellAnchor>
    <xdr:from>
      <xdr:col>6</xdr:col>
      <xdr:colOff>0</xdr:colOff>
      <xdr:row>828</xdr:row>
      <xdr:rowOff>0</xdr:rowOff>
    </xdr:from>
    <xdr:to>
      <xdr:col>6</xdr:col>
      <xdr:colOff>1400175</xdr:colOff>
      <xdr:row>829</xdr:row>
      <xdr:rowOff>0</xdr:rowOff>
    </xdr:to>
    <xdr:pic>
      <xdr:nvPicPr>
        <xdr:cNvPr id="3996" name="Image 1522" descr="Picture">
          <a:extLst>
            <a:ext uri="{FF2B5EF4-FFF2-40B4-BE49-F238E27FC236}">
              <a16:creationId xmlns:a16="http://schemas.microsoft.com/office/drawing/2014/main" id="{3CB31BD4-1BAD-439B-B9AC-225D4DF30EA5}"/>
            </a:ext>
          </a:extLst>
        </xdr:cNvPr>
        <xdr:cNvPicPr/>
      </xdr:nvPicPr>
      <xdr:blipFill>
        <a:blip xmlns:r="http://schemas.openxmlformats.org/officeDocument/2006/relationships" r:embed="rId356" cstate="print"/>
        <a:stretch>
          <a:fillRect/>
        </a:stretch>
      </xdr:blipFill>
      <xdr:spPr>
        <a:xfrm>
          <a:off x="3086100" y="962644125"/>
          <a:ext cx="1398270" cy="628650"/>
        </a:xfrm>
        <a:prstGeom prst="rect">
          <a:avLst/>
        </a:prstGeom>
      </xdr:spPr>
    </xdr:pic>
    <xdr:clientData/>
  </xdr:twoCellAnchor>
  <xdr:twoCellAnchor>
    <xdr:from>
      <xdr:col>6</xdr:col>
      <xdr:colOff>0</xdr:colOff>
      <xdr:row>829</xdr:row>
      <xdr:rowOff>0</xdr:rowOff>
    </xdr:from>
    <xdr:to>
      <xdr:col>6</xdr:col>
      <xdr:colOff>1400175</xdr:colOff>
      <xdr:row>830</xdr:row>
      <xdr:rowOff>0</xdr:rowOff>
    </xdr:to>
    <xdr:pic>
      <xdr:nvPicPr>
        <xdr:cNvPr id="3997" name="Image 1523" descr="Picture">
          <a:extLst>
            <a:ext uri="{FF2B5EF4-FFF2-40B4-BE49-F238E27FC236}">
              <a16:creationId xmlns:a16="http://schemas.microsoft.com/office/drawing/2014/main" id="{D943E943-C6CD-4329-8402-8486B1E2E143}"/>
            </a:ext>
          </a:extLst>
        </xdr:cNvPr>
        <xdr:cNvPicPr/>
      </xdr:nvPicPr>
      <xdr:blipFill>
        <a:blip xmlns:r="http://schemas.openxmlformats.org/officeDocument/2006/relationships" r:embed="rId355" cstate="print"/>
        <a:stretch>
          <a:fillRect/>
        </a:stretch>
      </xdr:blipFill>
      <xdr:spPr>
        <a:xfrm>
          <a:off x="3086100" y="963272775"/>
          <a:ext cx="1398270" cy="628650"/>
        </a:xfrm>
        <a:prstGeom prst="rect">
          <a:avLst/>
        </a:prstGeom>
      </xdr:spPr>
    </xdr:pic>
    <xdr:clientData/>
  </xdr:twoCellAnchor>
  <xdr:twoCellAnchor>
    <xdr:from>
      <xdr:col>6</xdr:col>
      <xdr:colOff>0</xdr:colOff>
      <xdr:row>830</xdr:row>
      <xdr:rowOff>0</xdr:rowOff>
    </xdr:from>
    <xdr:to>
      <xdr:col>6</xdr:col>
      <xdr:colOff>1400175</xdr:colOff>
      <xdr:row>831</xdr:row>
      <xdr:rowOff>0</xdr:rowOff>
    </xdr:to>
    <xdr:pic>
      <xdr:nvPicPr>
        <xdr:cNvPr id="3998" name="Image 1524" descr="Picture">
          <a:extLst>
            <a:ext uri="{FF2B5EF4-FFF2-40B4-BE49-F238E27FC236}">
              <a16:creationId xmlns:a16="http://schemas.microsoft.com/office/drawing/2014/main" id="{BAA10231-ED4C-4529-984F-6ABDEC149674}"/>
            </a:ext>
          </a:extLst>
        </xdr:cNvPr>
        <xdr:cNvPicPr/>
      </xdr:nvPicPr>
      <xdr:blipFill>
        <a:blip xmlns:r="http://schemas.openxmlformats.org/officeDocument/2006/relationships" r:embed="rId355" cstate="print"/>
        <a:stretch>
          <a:fillRect/>
        </a:stretch>
      </xdr:blipFill>
      <xdr:spPr>
        <a:xfrm>
          <a:off x="3086100" y="963901425"/>
          <a:ext cx="1398270" cy="628650"/>
        </a:xfrm>
        <a:prstGeom prst="rect">
          <a:avLst/>
        </a:prstGeom>
      </xdr:spPr>
    </xdr:pic>
    <xdr:clientData/>
  </xdr:twoCellAnchor>
  <xdr:twoCellAnchor>
    <xdr:from>
      <xdr:col>6</xdr:col>
      <xdr:colOff>0</xdr:colOff>
      <xdr:row>831</xdr:row>
      <xdr:rowOff>0</xdr:rowOff>
    </xdr:from>
    <xdr:to>
      <xdr:col>6</xdr:col>
      <xdr:colOff>1400175</xdr:colOff>
      <xdr:row>832</xdr:row>
      <xdr:rowOff>0</xdr:rowOff>
    </xdr:to>
    <xdr:pic>
      <xdr:nvPicPr>
        <xdr:cNvPr id="3999" name="Image 1525" descr="Picture">
          <a:extLst>
            <a:ext uri="{FF2B5EF4-FFF2-40B4-BE49-F238E27FC236}">
              <a16:creationId xmlns:a16="http://schemas.microsoft.com/office/drawing/2014/main" id="{C9773154-7063-49FF-A4FC-775F2253B2AF}"/>
            </a:ext>
          </a:extLst>
        </xdr:cNvPr>
        <xdr:cNvPicPr/>
      </xdr:nvPicPr>
      <xdr:blipFill>
        <a:blip xmlns:r="http://schemas.openxmlformats.org/officeDocument/2006/relationships" r:embed="rId355" cstate="print"/>
        <a:stretch>
          <a:fillRect/>
        </a:stretch>
      </xdr:blipFill>
      <xdr:spPr>
        <a:xfrm>
          <a:off x="3086100" y="964530075"/>
          <a:ext cx="1398270" cy="628650"/>
        </a:xfrm>
        <a:prstGeom prst="rect">
          <a:avLst/>
        </a:prstGeom>
      </xdr:spPr>
    </xdr:pic>
    <xdr:clientData/>
  </xdr:twoCellAnchor>
  <xdr:twoCellAnchor>
    <xdr:from>
      <xdr:col>6</xdr:col>
      <xdr:colOff>0</xdr:colOff>
      <xdr:row>832</xdr:row>
      <xdr:rowOff>0</xdr:rowOff>
    </xdr:from>
    <xdr:to>
      <xdr:col>6</xdr:col>
      <xdr:colOff>1400175</xdr:colOff>
      <xdr:row>833</xdr:row>
      <xdr:rowOff>0</xdr:rowOff>
    </xdr:to>
    <xdr:pic>
      <xdr:nvPicPr>
        <xdr:cNvPr id="4000" name="Image 1526" descr="Picture">
          <a:extLst>
            <a:ext uri="{FF2B5EF4-FFF2-40B4-BE49-F238E27FC236}">
              <a16:creationId xmlns:a16="http://schemas.microsoft.com/office/drawing/2014/main" id="{7F715904-DE0A-49E9-BE4F-C6E9172B0649}"/>
            </a:ext>
          </a:extLst>
        </xdr:cNvPr>
        <xdr:cNvPicPr/>
      </xdr:nvPicPr>
      <xdr:blipFill>
        <a:blip xmlns:r="http://schemas.openxmlformats.org/officeDocument/2006/relationships" r:embed="rId355" cstate="print"/>
        <a:stretch>
          <a:fillRect/>
        </a:stretch>
      </xdr:blipFill>
      <xdr:spPr>
        <a:xfrm>
          <a:off x="3086100" y="965158725"/>
          <a:ext cx="1398270" cy="628650"/>
        </a:xfrm>
        <a:prstGeom prst="rect">
          <a:avLst/>
        </a:prstGeom>
      </xdr:spPr>
    </xdr:pic>
    <xdr:clientData/>
  </xdr:twoCellAnchor>
  <xdr:twoCellAnchor>
    <xdr:from>
      <xdr:col>6</xdr:col>
      <xdr:colOff>0</xdr:colOff>
      <xdr:row>833</xdr:row>
      <xdr:rowOff>0</xdr:rowOff>
    </xdr:from>
    <xdr:to>
      <xdr:col>6</xdr:col>
      <xdr:colOff>1400175</xdr:colOff>
      <xdr:row>834</xdr:row>
      <xdr:rowOff>0</xdr:rowOff>
    </xdr:to>
    <xdr:pic>
      <xdr:nvPicPr>
        <xdr:cNvPr id="4001" name="Image 1527" descr="Picture">
          <a:extLst>
            <a:ext uri="{FF2B5EF4-FFF2-40B4-BE49-F238E27FC236}">
              <a16:creationId xmlns:a16="http://schemas.microsoft.com/office/drawing/2014/main" id="{8A1E6E79-25DB-4497-994D-7142B7F6285C}"/>
            </a:ext>
          </a:extLst>
        </xdr:cNvPr>
        <xdr:cNvPicPr/>
      </xdr:nvPicPr>
      <xdr:blipFill>
        <a:blip xmlns:r="http://schemas.openxmlformats.org/officeDocument/2006/relationships" r:embed="rId355" cstate="print"/>
        <a:stretch>
          <a:fillRect/>
        </a:stretch>
      </xdr:blipFill>
      <xdr:spPr>
        <a:xfrm>
          <a:off x="3086100" y="965787375"/>
          <a:ext cx="1398270" cy="628650"/>
        </a:xfrm>
        <a:prstGeom prst="rect">
          <a:avLst/>
        </a:prstGeom>
      </xdr:spPr>
    </xdr:pic>
    <xdr:clientData/>
  </xdr:twoCellAnchor>
  <xdr:twoCellAnchor>
    <xdr:from>
      <xdr:col>6</xdr:col>
      <xdr:colOff>0</xdr:colOff>
      <xdr:row>834</xdr:row>
      <xdr:rowOff>0</xdr:rowOff>
    </xdr:from>
    <xdr:to>
      <xdr:col>6</xdr:col>
      <xdr:colOff>1400175</xdr:colOff>
      <xdr:row>835</xdr:row>
      <xdr:rowOff>0</xdr:rowOff>
    </xdr:to>
    <xdr:pic>
      <xdr:nvPicPr>
        <xdr:cNvPr id="4002" name="Image 1528" descr="Picture">
          <a:extLst>
            <a:ext uri="{FF2B5EF4-FFF2-40B4-BE49-F238E27FC236}">
              <a16:creationId xmlns:a16="http://schemas.microsoft.com/office/drawing/2014/main" id="{BC9F3072-EE61-49B1-A92B-3E2A955CF779}"/>
            </a:ext>
          </a:extLst>
        </xdr:cNvPr>
        <xdr:cNvPicPr/>
      </xdr:nvPicPr>
      <xdr:blipFill>
        <a:blip xmlns:r="http://schemas.openxmlformats.org/officeDocument/2006/relationships" r:embed="rId357" cstate="print"/>
        <a:stretch>
          <a:fillRect/>
        </a:stretch>
      </xdr:blipFill>
      <xdr:spPr>
        <a:xfrm>
          <a:off x="3086100" y="966416025"/>
          <a:ext cx="1398270" cy="628650"/>
        </a:xfrm>
        <a:prstGeom prst="rect">
          <a:avLst/>
        </a:prstGeom>
      </xdr:spPr>
    </xdr:pic>
    <xdr:clientData/>
  </xdr:twoCellAnchor>
  <xdr:twoCellAnchor>
    <xdr:from>
      <xdr:col>6</xdr:col>
      <xdr:colOff>0</xdr:colOff>
      <xdr:row>835</xdr:row>
      <xdr:rowOff>0</xdr:rowOff>
    </xdr:from>
    <xdr:to>
      <xdr:col>6</xdr:col>
      <xdr:colOff>1400175</xdr:colOff>
      <xdr:row>836</xdr:row>
      <xdr:rowOff>0</xdr:rowOff>
    </xdr:to>
    <xdr:pic>
      <xdr:nvPicPr>
        <xdr:cNvPr id="4003" name="Image 1529" descr="Picture">
          <a:extLst>
            <a:ext uri="{FF2B5EF4-FFF2-40B4-BE49-F238E27FC236}">
              <a16:creationId xmlns:a16="http://schemas.microsoft.com/office/drawing/2014/main" id="{188A0494-EB48-4C49-A6C8-765C47A6DA34}"/>
            </a:ext>
          </a:extLst>
        </xdr:cNvPr>
        <xdr:cNvPicPr/>
      </xdr:nvPicPr>
      <xdr:blipFill>
        <a:blip xmlns:r="http://schemas.openxmlformats.org/officeDocument/2006/relationships" r:embed="rId357" cstate="print"/>
        <a:stretch>
          <a:fillRect/>
        </a:stretch>
      </xdr:blipFill>
      <xdr:spPr>
        <a:xfrm>
          <a:off x="3086100" y="967044675"/>
          <a:ext cx="1398270" cy="628650"/>
        </a:xfrm>
        <a:prstGeom prst="rect">
          <a:avLst/>
        </a:prstGeom>
      </xdr:spPr>
    </xdr:pic>
    <xdr:clientData/>
  </xdr:twoCellAnchor>
  <xdr:twoCellAnchor>
    <xdr:from>
      <xdr:col>6</xdr:col>
      <xdr:colOff>0</xdr:colOff>
      <xdr:row>836</xdr:row>
      <xdr:rowOff>0</xdr:rowOff>
    </xdr:from>
    <xdr:to>
      <xdr:col>6</xdr:col>
      <xdr:colOff>1400175</xdr:colOff>
      <xdr:row>837</xdr:row>
      <xdr:rowOff>0</xdr:rowOff>
    </xdr:to>
    <xdr:pic>
      <xdr:nvPicPr>
        <xdr:cNvPr id="4004" name="Image 1530" descr="Picture">
          <a:extLst>
            <a:ext uri="{FF2B5EF4-FFF2-40B4-BE49-F238E27FC236}">
              <a16:creationId xmlns:a16="http://schemas.microsoft.com/office/drawing/2014/main" id="{D3C53AFD-6DCD-422A-A8A3-22991C0B5244}"/>
            </a:ext>
          </a:extLst>
        </xdr:cNvPr>
        <xdr:cNvPicPr/>
      </xdr:nvPicPr>
      <xdr:blipFill>
        <a:blip xmlns:r="http://schemas.openxmlformats.org/officeDocument/2006/relationships" r:embed="rId358" cstate="print"/>
        <a:stretch>
          <a:fillRect/>
        </a:stretch>
      </xdr:blipFill>
      <xdr:spPr>
        <a:xfrm>
          <a:off x="3086100" y="967673325"/>
          <a:ext cx="1398270" cy="628650"/>
        </a:xfrm>
        <a:prstGeom prst="rect">
          <a:avLst/>
        </a:prstGeom>
      </xdr:spPr>
    </xdr:pic>
    <xdr:clientData/>
  </xdr:twoCellAnchor>
  <xdr:twoCellAnchor>
    <xdr:from>
      <xdr:col>6</xdr:col>
      <xdr:colOff>0</xdr:colOff>
      <xdr:row>837</xdr:row>
      <xdr:rowOff>0</xdr:rowOff>
    </xdr:from>
    <xdr:to>
      <xdr:col>6</xdr:col>
      <xdr:colOff>1400175</xdr:colOff>
      <xdr:row>838</xdr:row>
      <xdr:rowOff>0</xdr:rowOff>
    </xdr:to>
    <xdr:pic>
      <xdr:nvPicPr>
        <xdr:cNvPr id="4005" name="Image 1531" descr="Picture">
          <a:extLst>
            <a:ext uri="{FF2B5EF4-FFF2-40B4-BE49-F238E27FC236}">
              <a16:creationId xmlns:a16="http://schemas.microsoft.com/office/drawing/2014/main" id="{819B8E51-1ED9-4ED2-9955-F503C13BB275}"/>
            </a:ext>
          </a:extLst>
        </xdr:cNvPr>
        <xdr:cNvPicPr/>
      </xdr:nvPicPr>
      <xdr:blipFill>
        <a:blip xmlns:r="http://schemas.openxmlformats.org/officeDocument/2006/relationships" r:embed="rId358" cstate="print"/>
        <a:stretch>
          <a:fillRect/>
        </a:stretch>
      </xdr:blipFill>
      <xdr:spPr>
        <a:xfrm>
          <a:off x="3086100" y="968301975"/>
          <a:ext cx="1398270" cy="628650"/>
        </a:xfrm>
        <a:prstGeom prst="rect">
          <a:avLst/>
        </a:prstGeom>
      </xdr:spPr>
    </xdr:pic>
    <xdr:clientData/>
  </xdr:twoCellAnchor>
  <xdr:twoCellAnchor>
    <xdr:from>
      <xdr:col>6</xdr:col>
      <xdr:colOff>0</xdr:colOff>
      <xdr:row>838</xdr:row>
      <xdr:rowOff>0</xdr:rowOff>
    </xdr:from>
    <xdr:to>
      <xdr:col>6</xdr:col>
      <xdr:colOff>1400175</xdr:colOff>
      <xdr:row>839</xdr:row>
      <xdr:rowOff>0</xdr:rowOff>
    </xdr:to>
    <xdr:pic>
      <xdr:nvPicPr>
        <xdr:cNvPr id="4006" name="Image 1532" descr="Picture">
          <a:extLst>
            <a:ext uri="{FF2B5EF4-FFF2-40B4-BE49-F238E27FC236}">
              <a16:creationId xmlns:a16="http://schemas.microsoft.com/office/drawing/2014/main" id="{09035B78-630C-4BEF-9BD1-ECFCF307786F}"/>
            </a:ext>
          </a:extLst>
        </xdr:cNvPr>
        <xdr:cNvPicPr/>
      </xdr:nvPicPr>
      <xdr:blipFill>
        <a:blip xmlns:r="http://schemas.openxmlformats.org/officeDocument/2006/relationships" r:embed="rId358" cstate="print"/>
        <a:stretch>
          <a:fillRect/>
        </a:stretch>
      </xdr:blipFill>
      <xdr:spPr>
        <a:xfrm>
          <a:off x="3086100" y="968930625"/>
          <a:ext cx="1398270" cy="628650"/>
        </a:xfrm>
        <a:prstGeom prst="rect">
          <a:avLst/>
        </a:prstGeom>
      </xdr:spPr>
    </xdr:pic>
    <xdr:clientData/>
  </xdr:twoCellAnchor>
  <xdr:twoCellAnchor>
    <xdr:from>
      <xdr:col>6</xdr:col>
      <xdr:colOff>0</xdr:colOff>
      <xdr:row>839</xdr:row>
      <xdr:rowOff>0</xdr:rowOff>
    </xdr:from>
    <xdr:to>
      <xdr:col>6</xdr:col>
      <xdr:colOff>1400175</xdr:colOff>
      <xdr:row>840</xdr:row>
      <xdr:rowOff>0</xdr:rowOff>
    </xdr:to>
    <xdr:pic>
      <xdr:nvPicPr>
        <xdr:cNvPr id="4007" name="Image 1533" descr="Picture">
          <a:extLst>
            <a:ext uri="{FF2B5EF4-FFF2-40B4-BE49-F238E27FC236}">
              <a16:creationId xmlns:a16="http://schemas.microsoft.com/office/drawing/2014/main" id="{E94BC743-4D05-4920-AAB9-03E5461FE7E6}"/>
            </a:ext>
          </a:extLst>
        </xdr:cNvPr>
        <xdr:cNvPicPr/>
      </xdr:nvPicPr>
      <xdr:blipFill>
        <a:blip xmlns:r="http://schemas.openxmlformats.org/officeDocument/2006/relationships" r:embed="rId359" cstate="print"/>
        <a:stretch>
          <a:fillRect/>
        </a:stretch>
      </xdr:blipFill>
      <xdr:spPr>
        <a:xfrm>
          <a:off x="3086100" y="969559275"/>
          <a:ext cx="1398270" cy="628650"/>
        </a:xfrm>
        <a:prstGeom prst="rect">
          <a:avLst/>
        </a:prstGeom>
      </xdr:spPr>
    </xdr:pic>
    <xdr:clientData/>
  </xdr:twoCellAnchor>
  <xdr:twoCellAnchor>
    <xdr:from>
      <xdr:col>6</xdr:col>
      <xdr:colOff>0</xdr:colOff>
      <xdr:row>840</xdr:row>
      <xdr:rowOff>0</xdr:rowOff>
    </xdr:from>
    <xdr:to>
      <xdr:col>6</xdr:col>
      <xdr:colOff>1400175</xdr:colOff>
      <xdr:row>841</xdr:row>
      <xdr:rowOff>0</xdr:rowOff>
    </xdr:to>
    <xdr:pic>
      <xdr:nvPicPr>
        <xdr:cNvPr id="4008" name="Image 1534" descr="Picture">
          <a:extLst>
            <a:ext uri="{FF2B5EF4-FFF2-40B4-BE49-F238E27FC236}">
              <a16:creationId xmlns:a16="http://schemas.microsoft.com/office/drawing/2014/main" id="{D39ABD5F-0928-40DE-A260-8695D5D346D8}"/>
            </a:ext>
          </a:extLst>
        </xdr:cNvPr>
        <xdr:cNvPicPr/>
      </xdr:nvPicPr>
      <xdr:blipFill>
        <a:blip xmlns:r="http://schemas.openxmlformats.org/officeDocument/2006/relationships" r:embed="rId359" cstate="print"/>
        <a:stretch>
          <a:fillRect/>
        </a:stretch>
      </xdr:blipFill>
      <xdr:spPr>
        <a:xfrm>
          <a:off x="3086100" y="970187925"/>
          <a:ext cx="1398270" cy="628650"/>
        </a:xfrm>
        <a:prstGeom prst="rect">
          <a:avLst/>
        </a:prstGeom>
      </xdr:spPr>
    </xdr:pic>
    <xdr:clientData/>
  </xdr:twoCellAnchor>
  <xdr:twoCellAnchor>
    <xdr:from>
      <xdr:col>6</xdr:col>
      <xdr:colOff>0</xdr:colOff>
      <xdr:row>841</xdr:row>
      <xdr:rowOff>0</xdr:rowOff>
    </xdr:from>
    <xdr:to>
      <xdr:col>6</xdr:col>
      <xdr:colOff>1400175</xdr:colOff>
      <xdr:row>842</xdr:row>
      <xdr:rowOff>0</xdr:rowOff>
    </xdr:to>
    <xdr:pic>
      <xdr:nvPicPr>
        <xdr:cNvPr id="4009" name="Image 1535" descr="Picture">
          <a:extLst>
            <a:ext uri="{FF2B5EF4-FFF2-40B4-BE49-F238E27FC236}">
              <a16:creationId xmlns:a16="http://schemas.microsoft.com/office/drawing/2014/main" id="{206B122C-E358-4E99-98E4-6F40AA044F1F}"/>
            </a:ext>
          </a:extLst>
        </xdr:cNvPr>
        <xdr:cNvPicPr/>
      </xdr:nvPicPr>
      <xdr:blipFill>
        <a:blip xmlns:r="http://schemas.openxmlformats.org/officeDocument/2006/relationships" r:embed="rId359" cstate="print"/>
        <a:stretch>
          <a:fillRect/>
        </a:stretch>
      </xdr:blipFill>
      <xdr:spPr>
        <a:xfrm>
          <a:off x="3086100" y="970816575"/>
          <a:ext cx="1398270" cy="628650"/>
        </a:xfrm>
        <a:prstGeom prst="rect">
          <a:avLst/>
        </a:prstGeom>
      </xdr:spPr>
    </xdr:pic>
    <xdr:clientData/>
  </xdr:twoCellAnchor>
  <xdr:twoCellAnchor>
    <xdr:from>
      <xdr:col>6</xdr:col>
      <xdr:colOff>0</xdr:colOff>
      <xdr:row>842</xdr:row>
      <xdr:rowOff>0</xdr:rowOff>
    </xdr:from>
    <xdr:to>
      <xdr:col>6</xdr:col>
      <xdr:colOff>1400175</xdr:colOff>
      <xdr:row>843</xdr:row>
      <xdr:rowOff>0</xdr:rowOff>
    </xdr:to>
    <xdr:pic>
      <xdr:nvPicPr>
        <xdr:cNvPr id="4010" name="Image 1536" descr="Picture">
          <a:extLst>
            <a:ext uri="{FF2B5EF4-FFF2-40B4-BE49-F238E27FC236}">
              <a16:creationId xmlns:a16="http://schemas.microsoft.com/office/drawing/2014/main" id="{CCFB6DF1-4B54-4E9F-AD17-BABE62DE07A0}"/>
            </a:ext>
          </a:extLst>
        </xdr:cNvPr>
        <xdr:cNvPicPr/>
      </xdr:nvPicPr>
      <xdr:blipFill>
        <a:blip xmlns:r="http://schemas.openxmlformats.org/officeDocument/2006/relationships" r:embed="rId360" cstate="print"/>
        <a:stretch>
          <a:fillRect/>
        </a:stretch>
      </xdr:blipFill>
      <xdr:spPr>
        <a:xfrm>
          <a:off x="3086100" y="971445225"/>
          <a:ext cx="1398270" cy="628650"/>
        </a:xfrm>
        <a:prstGeom prst="rect">
          <a:avLst/>
        </a:prstGeom>
      </xdr:spPr>
    </xdr:pic>
    <xdr:clientData/>
  </xdr:twoCellAnchor>
  <xdr:twoCellAnchor>
    <xdr:from>
      <xdr:col>6</xdr:col>
      <xdr:colOff>0</xdr:colOff>
      <xdr:row>843</xdr:row>
      <xdr:rowOff>0</xdr:rowOff>
    </xdr:from>
    <xdr:to>
      <xdr:col>6</xdr:col>
      <xdr:colOff>1400175</xdr:colOff>
      <xdr:row>844</xdr:row>
      <xdr:rowOff>0</xdr:rowOff>
    </xdr:to>
    <xdr:pic>
      <xdr:nvPicPr>
        <xdr:cNvPr id="4011" name="Image 1537" descr="Picture">
          <a:extLst>
            <a:ext uri="{FF2B5EF4-FFF2-40B4-BE49-F238E27FC236}">
              <a16:creationId xmlns:a16="http://schemas.microsoft.com/office/drawing/2014/main" id="{A1810130-1B9B-4928-A220-233215B1E663}"/>
            </a:ext>
          </a:extLst>
        </xdr:cNvPr>
        <xdr:cNvPicPr/>
      </xdr:nvPicPr>
      <xdr:blipFill>
        <a:blip xmlns:r="http://schemas.openxmlformats.org/officeDocument/2006/relationships" r:embed="rId360" cstate="print"/>
        <a:stretch>
          <a:fillRect/>
        </a:stretch>
      </xdr:blipFill>
      <xdr:spPr>
        <a:xfrm>
          <a:off x="3086100" y="972073875"/>
          <a:ext cx="1398270" cy="628650"/>
        </a:xfrm>
        <a:prstGeom prst="rect">
          <a:avLst/>
        </a:prstGeom>
      </xdr:spPr>
    </xdr:pic>
    <xdr:clientData/>
  </xdr:twoCellAnchor>
  <xdr:twoCellAnchor>
    <xdr:from>
      <xdr:col>6</xdr:col>
      <xdr:colOff>0</xdr:colOff>
      <xdr:row>844</xdr:row>
      <xdr:rowOff>0</xdr:rowOff>
    </xdr:from>
    <xdr:to>
      <xdr:col>6</xdr:col>
      <xdr:colOff>1400175</xdr:colOff>
      <xdr:row>845</xdr:row>
      <xdr:rowOff>0</xdr:rowOff>
    </xdr:to>
    <xdr:pic>
      <xdr:nvPicPr>
        <xdr:cNvPr id="4012" name="Image 1538" descr="Picture">
          <a:extLst>
            <a:ext uri="{FF2B5EF4-FFF2-40B4-BE49-F238E27FC236}">
              <a16:creationId xmlns:a16="http://schemas.microsoft.com/office/drawing/2014/main" id="{CE038D48-5327-462C-985C-A11A277AD960}"/>
            </a:ext>
          </a:extLst>
        </xdr:cNvPr>
        <xdr:cNvPicPr/>
      </xdr:nvPicPr>
      <xdr:blipFill>
        <a:blip xmlns:r="http://schemas.openxmlformats.org/officeDocument/2006/relationships" r:embed="rId360" cstate="print"/>
        <a:stretch>
          <a:fillRect/>
        </a:stretch>
      </xdr:blipFill>
      <xdr:spPr>
        <a:xfrm>
          <a:off x="3086100" y="972702525"/>
          <a:ext cx="1398270" cy="628650"/>
        </a:xfrm>
        <a:prstGeom prst="rect">
          <a:avLst/>
        </a:prstGeom>
      </xdr:spPr>
    </xdr:pic>
    <xdr:clientData/>
  </xdr:twoCellAnchor>
  <xdr:twoCellAnchor>
    <xdr:from>
      <xdr:col>6</xdr:col>
      <xdr:colOff>0</xdr:colOff>
      <xdr:row>845</xdr:row>
      <xdr:rowOff>0</xdr:rowOff>
    </xdr:from>
    <xdr:to>
      <xdr:col>6</xdr:col>
      <xdr:colOff>1400175</xdr:colOff>
      <xdr:row>846</xdr:row>
      <xdr:rowOff>0</xdr:rowOff>
    </xdr:to>
    <xdr:pic>
      <xdr:nvPicPr>
        <xdr:cNvPr id="4771" name="Image 2297" descr="Picture">
          <a:extLst>
            <a:ext uri="{FF2B5EF4-FFF2-40B4-BE49-F238E27FC236}">
              <a16:creationId xmlns:a16="http://schemas.microsoft.com/office/drawing/2014/main" id="{8016BB71-73E5-4834-8E07-38BC8C600AE3}"/>
            </a:ext>
          </a:extLst>
        </xdr:cNvPr>
        <xdr:cNvPicPr/>
      </xdr:nvPicPr>
      <xdr:blipFill>
        <a:blip xmlns:r="http://schemas.openxmlformats.org/officeDocument/2006/relationships" r:embed="rId361" cstate="print"/>
        <a:stretch>
          <a:fillRect/>
        </a:stretch>
      </xdr:blipFill>
      <xdr:spPr>
        <a:xfrm>
          <a:off x="3086100" y="1454877075"/>
          <a:ext cx="1398270" cy="628650"/>
        </a:xfrm>
        <a:prstGeom prst="rect">
          <a:avLst/>
        </a:prstGeom>
      </xdr:spPr>
    </xdr:pic>
    <xdr:clientData/>
  </xdr:twoCellAnchor>
  <xdr:twoCellAnchor>
    <xdr:from>
      <xdr:col>6</xdr:col>
      <xdr:colOff>0</xdr:colOff>
      <xdr:row>846</xdr:row>
      <xdr:rowOff>0</xdr:rowOff>
    </xdr:from>
    <xdr:to>
      <xdr:col>6</xdr:col>
      <xdr:colOff>1400175</xdr:colOff>
      <xdr:row>847</xdr:row>
      <xdr:rowOff>0</xdr:rowOff>
    </xdr:to>
    <xdr:pic>
      <xdr:nvPicPr>
        <xdr:cNvPr id="4772" name="Image 2298" descr="Picture">
          <a:extLst>
            <a:ext uri="{FF2B5EF4-FFF2-40B4-BE49-F238E27FC236}">
              <a16:creationId xmlns:a16="http://schemas.microsoft.com/office/drawing/2014/main" id="{FD90BF83-8DFC-4AF4-BF9D-8C1C1668955B}"/>
            </a:ext>
          </a:extLst>
        </xdr:cNvPr>
        <xdr:cNvPicPr/>
      </xdr:nvPicPr>
      <xdr:blipFill>
        <a:blip xmlns:r="http://schemas.openxmlformats.org/officeDocument/2006/relationships" r:embed="rId361" cstate="print"/>
        <a:stretch>
          <a:fillRect/>
        </a:stretch>
      </xdr:blipFill>
      <xdr:spPr>
        <a:xfrm>
          <a:off x="3086100" y="1455505725"/>
          <a:ext cx="1398270" cy="628650"/>
        </a:xfrm>
        <a:prstGeom prst="rect">
          <a:avLst/>
        </a:prstGeom>
      </xdr:spPr>
    </xdr:pic>
    <xdr:clientData/>
  </xdr:twoCellAnchor>
  <xdr:twoCellAnchor>
    <xdr:from>
      <xdr:col>6</xdr:col>
      <xdr:colOff>0</xdr:colOff>
      <xdr:row>847</xdr:row>
      <xdr:rowOff>0</xdr:rowOff>
    </xdr:from>
    <xdr:to>
      <xdr:col>6</xdr:col>
      <xdr:colOff>1400175</xdr:colOff>
      <xdr:row>848</xdr:row>
      <xdr:rowOff>0</xdr:rowOff>
    </xdr:to>
    <xdr:pic>
      <xdr:nvPicPr>
        <xdr:cNvPr id="4773" name="Image 2299" descr="Picture">
          <a:extLst>
            <a:ext uri="{FF2B5EF4-FFF2-40B4-BE49-F238E27FC236}">
              <a16:creationId xmlns:a16="http://schemas.microsoft.com/office/drawing/2014/main" id="{F19DE773-CEC6-4C87-8A38-E8F69205F30B}"/>
            </a:ext>
          </a:extLst>
        </xdr:cNvPr>
        <xdr:cNvPicPr/>
      </xdr:nvPicPr>
      <xdr:blipFill>
        <a:blip xmlns:r="http://schemas.openxmlformats.org/officeDocument/2006/relationships" r:embed="rId361" cstate="print"/>
        <a:stretch>
          <a:fillRect/>
        </a:stretch>
      </xdr:blipFill>
      <xdr:spPr>
        <a:xfrm>
          <a:off x="3086100" y="1456134375"/>
          <a:ext cx="1398270" cy="628650"/>
        </a:xfrm>
        <a:prstGeom prst="rect">
          <a:avLst/>
        </a:prstGeom>
      </xdr:spPr>
    </xdr:pic>
    <xdr:clientData/>
  </xdr:twoCellAnchor>
  <xdr:twoCellAnchor>
    <xdr:from>
      <xdr:col>6</xdr:col>
      <xdr:colOff>0</xdr:colOff>
      <xdr:row>848</xdr:row>
      <xdr:rowOff>0</xdr:rowOff>
    </xdr:from>
    <xdr:to>
      <xdr:col>6</xdr:col>
      <xdr:colOff>1400175</xdr:colOff>
      <xdr:row>849</xdr:row>
      <xdr:rowOff>0</xdr:rowOff>
    </xdr:to>
    <xdr:pic>
      <xdr:nvPicPr>
        <xdr:cNvPr id="4774" name="Image 2300" descr="Picture">
          <a:extLst>
            <a:ext uri="{FF2B5EF4-FFF2-40B4-BE49-F238E27FC236}">
              <a16:creationId xmlns:a16="http://schemas.microsoft.com/office/drawing/2014/main" id="{40214FE6-3E1E-4DCC-9B97-7DBB710A242E}"/>
            </a:ext>
          </a:extLst>
        </xdr:cNvPr>
        <xdr:cNvPicPr/>
      </xdr:nvPicPr>
      <xdr:blipFill>
        <a:blip xmlns:r="http://schemas.openxmlformats.org/officeDocument/2006/relationships" r:embed="rId361" cstate="print"/>
        <a:stretch>
          <a:fillRect/>
        </a:stretch>
      </xdr:blipFill>
      <xdr:spPr>
        <a:xfrm>
          <a:off x="3086100" y="1456763025"/>
          <a:ext cx="1398270" cy="628650"/>
        </a:xfrm>
        <a:prstGeom prst="rect">
          <a:avLst/>
        </a:prstGeom>
      </xdr:spPr>
    </xdr:pic>
    <xdr:clientData/>
  </xdr:twoCellAnchor>
  <xdr:twoCellAnchor>
    <xdr:from>
      <xdr:col>6</xdr:col>
      <xdr:colOff>0</xdr:colOff>
      <xdr:row>849</xdr:row>
      <xdr:rowOff>0</xdr:rowOff>
    </xdr:from>
    <xdr:to>
      <xdr:col>6</xdr:col>
      <xdr:colOff>1400175</xdr:colOff>
      <xdr:row>850</xdr:row>
      <xdr:rowOff>0</xdr:rowOff>
    </xdr:to>
    <xdr:pic>
      <xdr:nvPicPr>
        <xdr:cNvPr id="4775" name="Image 2301" descr="Picture">
          <a:extLst>
            <a:ext uri="{FF2B5EF4-FFF2-40B4-BE49-F238E27FC236}">
              <a16:creationId xmlns:a16="http://schemas.microsoft.com/office/drawing/2014/main" id="{421A4475-EE1F-4A02-9A8D-A4A336E5E0B0}"/>
            </a:ext>
          </a:extLst>
        </xdr:cNvPr>
        <xdr:cNvPicPr/>
      </xdr:nvPicPr>
      <xdr:blipFill>
        <a:blip xmlns:r="http://schemas.openxmlformats.org/officeDocument/2006/relationships" r:embed="rId361" cstate="print"/>
        <a:stretch>
          <a:fillRect/>
        </a:stretch>
      </xdr:blipFill>
      <xdr:spPr>
        <a:xfrm>
          <a:off x="3086100" y="1457391675"/>
          <a:ext cx="1398270" cy="628650"/>
        </a:xfrm>
        <a:prstGeom prst="rect">
          <a:avLst/>
        </a:prstGeom>
      </xdr:spPr>
    </xdr:pic>
    <xdr:clientData/>
  </xdr:twoCellAnchor>
  <xdr:twoCellAnchor>
    <xdr:from>
      <xdr:col>6</xdr:col>
      <xdr:colOff>0</xdr:colOff>
      <xdr:row>850</xdr:row>
      <xdr:rowOff>0</xdr:rowOff>
    </xdr:from>
    <xdr:to>
      <xdr:col>6</xdr:col>
      <xdr:colOff>1400175</xdr:colOff>
      <xdr:row>851</xdr:row>
      <xdr:rowOff>0</xdr:rowOff>
    </xdr:to>
    <xdr:pic>
      <xdr:nvPicPr>
        <xdr:cNvPr id="4776" name="Image 2302" descr="Picture">
          <a:extLst>
            <a:ext uri="{FF2B5EF4-FFF2-40B4-BE49-F238E27FC236}">
              <a16:creationId xmlns:a16="http://schemas.microsoft.com/office/drawing/2014/main" id="{559F6EE4-4383-40C4-8B92-3D82A6B4D24A}"/>
            </a:ext>
          </a:extLst>
        </xdr:cNvPr>
        <xdr:cNvPicPr/>
      </xdr:nvPicPr>
      <xdr:blipFill>
        <a:blip xmlns:r="http://schemas.openxmlformats.org/officeDocument/2006/relationships" r:embed="rId361" cstate="print"/>
        <a:stretch>
          <a:fillRect/>
        </a:stretch>
      </xdr:blipFill>
      <xdr:spPr>
        <a:xfrm>
          <a:off x="3086100" y="1458020325"/>
          <a:ext cx="1398270" cy="628650"/>
        </a:xfrm>
        <a:prstGeom prst="rect">
          <a:avLst/>
        </a:prstGeom>
      </xdr:spPr>
    </xdr:pic>
    <xdr:clientData/>
  </xdr:twoCellAnchor>
  <xdr:twoCellAnchor>
    <xdr:from>
      <xdr:col>6</xdr:col>
      <xdr:colOff>0</xdr:colOff>
      <xdr:row>851</xdr:row>
      <xdr:rowOff>0</xdr:rowOff>
    </xdr:from>
    <xdr:to>
      <xdr:col>6</xdr:col>
      <xdr:colOff>1400175</xdr:colOff>
      <xdr:row>852</xdr:row>
      <xdr:rowOff>0</xdr:rowOff>
    </xdr:to>
    <xdr:pic>
      <xdr:nvPicPr>
        <xdr:cNvPr id="4777" name="Image 2303" descr="Picture">
          <a:extLst>
            <a:ext uri="{FF2B5EF4-FFF2-40B4-BE49-F238E27FC236}">
              <a16:creationId xmlns:a16="http://schemas.microsoft.com/office/drawing/2014/main" id="{5D84661D-7FC9-426C-A858-6E31253A5845}"/>
            </a:ext>
          </a:extLst>
        </xdr:cNvPr>
        <xdr:cNvPicPr/>
      </xdr:nvPicPr>
      <xdr:blipFill>
        <a:blip xmlns:r="http://schemas.openxmlformats.org/officeDocument/2006/relationships" r:embed="rId362" cstate="print"/>
        <a:stretch>
          <a:fillRect/>
        </a:stretch>
      </xdr:blipFill>
      <xdr:spPr>
        <a:xfrm>
          <a:off x="3086100" y="1458648975"/>
          <a:ext cx="1398270" cy="628650"/>
        </a:xfrm>
        <a:prstGeom prst="rect">
          <a:avLst/>
        </a:prstGeom>
      </xdr:spPr>
    </xdr:pic>
    <xdr:clientData/>
  </xdr:twoCellAnchor>
  <xdr:twoCellAnchor>
    <xdr:from>
      <xdr:col>6</xdr:col>
      <xdr:colOff>0</xdr:colOff>
      <xdr:row>852</xdr:row>
      <xdr:rowOff>0</xdr:rowOff>
    </xdr:from>
    <xdr:to>
      <xdr:col>6</xdr:col>
      <xdr:colOff>1400175</xdr:colOff>
      <xdr:row>853</xdr:row>
      <xdr:rowOff>0</xdr:rowOff>
    </xdr:to>
    <xdr:pic>
      <xdr:nvPicPr>
        <xdr:cNvPr id="4778" name="Image 2304" descr="Picture">
          <a:extLst>
            <a:ext uri="{FF2B5EF4-FFF2-40B4-BE49-F238E27FC236}">
              <a16:creationId xmlns:a16="http://schemas.microsoft.com/office/drawing/2014/main" id="{34D7DA9F-BA80-4ECE-BD59-5FA92FA1D785}"/>
            </a:ext>
          </a:extLst>
        </xdr:cNvPr>
        <xdr:cNvPicPr/>
      </xdr:nvPicPr>
      <xdr:blipFill>
        <a:blip xmlns:r="http://schemas.openxmlformats.org/officeDocument/2006/relationships" r:embed="rId361" cstate="print"/>
        <a:stretch>
          <a:fillRect/>
        </a:stretch>
      </xdr:blipFill>
      <xdr:spPr>
        <a:xfrm>
          <a:off x="3086100" y="1459277625"/>
          <a:ext cx="1398270" cy="628650"/>
        </a:xfrm>
        <a:prstGeom prst="rect">
          <a:avLst/>
        </a:prstGeom>
      </xdr:spPr>
    </xdr:pic>
    <xdr:clientData/>
  </xdr:twoCellAnchor>
  <xdr:twoCellAnchor>
    <xdr:from>
      <xdr:col>6</xdr:col>
      <xdr:colOff>0</xdr:colOff>
      <xdr:row>853</xdr:row>
      <xdr:rowOff>0</xdr:rowOff>
    </xdr:from>
    <xdr:to>
      <xdr:col>6</xdr:col>
      <xdr:colOff>1400175</xdr:colOff>
      <xdr:row>854</xdr:row>
      <xdr:rowOff>0</xdr:rowOff>
    </xdr:to>
    <xdr:pic>
      <xdr:nvPicPr>
        <xdr:cNvPr id="4779" name="Image 2305" descr="Picture">
          <a:extLst>
            <a:ext uri="{FF2B5EF4-FFF2-40B4-BE49-F238E27FC236}">
              <a16:creationId xmlns:a16="http://schemas.microsoft.com/office/drawing/2014/main" id="{8B2BFBA5-FC44-4E7B-97EE-F902C873EC6D}"/>
            </a:ext>
          </a:extLst>
        </xdr:cNvPr>
        <xdr:cNvPicPr/>
      </xdr:nvPicPr>
      <xdr:blipFill>
        <a:blip xmlns:r="http://schemas.openxmlformats.org/officeDocument/2006/relationships" r:embed="rId361" cstate="print"/>
        <a:stretch>
          <a:fillRect/>
        </a:stretch>
      </xdr:blipFill>
      <xdr:spPr>
        <a:xfrm>
          <a:off x="3086100" y="1459906275"/>
          <a:ext cx="1398270" cy="628650"/>
        </a:xfrm>
        <a:prstGeom prst="rect">
          <a:avLst/>
        </a:prstGeom>
      </xdr:spPr>
    </xdr:pic>
    <xdr:clientData/>
  </xdr:twoCellAnchor>
  <xdr:twoCellAnchor>
    <xdr:from>
      <xdr:col>6</xdr:col>
      <xdr:colOff>0</xdr:colOff>
      <xdr:row>854</xdr:row>
      <xdr:rowOff>0</xdr:rowOff>
    </xdr:from>
    <xdr:to>
      <xdr:col>6</xdr:col>
      <xdr:colOff>1400175</xdr:colOff>
      <xdr:row>855</xdr:row>
      <xdr:rowOff>0</xdr:rowOff>
    </xdr:to>
    <xdr:pic>
      <xdr:nvPicPr>
        <xdr:cNvPr id="4780" name="Image 2306" descr="Picture">
          <a:extLst>
            <a:ext uri="{FF2B5EF4-FFF2-40B4-BE49-F238E27FC236}">
              <a16:creationId xmlns:a16="http://schemas.microsoft.com/office/drawing/2014/main" id="{D785074A-6E3D-47A1-A6C9-2626EEA40362}"/>
            </a:ext>
          </a:extLst>
        </xdr:cNvPr>
        <xdr:cNvPicPr/>
      </xdr:nvPicPr>
      <xdr:blipFill>
        <a:blip xmlns:r="http://schemas.openxmlformats.org/officeDocument/2006/relationships" r:embed="rId361" cstate="print"/>
        <a:stretch>
          <a:fillRect/>
        </a:stretch>
      </xdr:blipFill>
      <xdr:spPr>
        <a:xfrm>
          <a:off x="3086100" y="1460534925"/>
          <a:ext cx="1398270" cy="628650"/>
        </a:xfrm>
        <a:prstGeom prst="rect">
          <a:avLst/>
        </a:prstGeom>
      </xdr:spPr>
    </xdr:pic>
    <xdr:clientData/>
  </xdr:twoCellAnchor>
  <xdr:twoCellAnchor>
    <xdr:from>
      <xdr:col>6</xdr:col>
      <xdr:colOff>0</xdr:colOff>
      <xdr:row>855</xdr:row>
      <xdr:rowOff>0</xdr:rowOff>
    </xdr:from>
    <xdr:to>
      <xdr:col>6</xdr:col>
      <xdr:colOff>1400175</xdr:colOff>
      <xdr:row>856</xdr:row>
      <xdr:rowOff>0</xdr:rowOff>
    </xdr:to>
    <xdr:pic>
      <xdr:nvPicPr>
        <xdr:cNvPr id="4781" name="Image 2307" descr="Picture">
          <a:extLst>
            <a:ext uri="{FF2B5EF4-FFF2-40B4-BE49-F238E27FC236}">
              <a16:creationId xmlns:a16="http://schemas.microsoft.com/office/drawing/2014/main" id="{FF7549F9-DC97-47B7-8614-4017A13A4CD1}"/>
            </a:ext>
          </a:extLst>
        </xdr:cNvPr>
        <xdr:cNvPicPr/>
      </xdr:nvPicPr>
      <xdr:blipFill>
        <a:blip xmlns:r="http://schemas.openxmlformats.org/officeDocument/2006/relationships" r:embed="rId361" cstate="print"/>
        <a:stretch>
          <a:fillRect/>
        </a:stretch>
      </xdr:blipFill>
      <xdr:spPr>
        <a:xfrm>
          <a:off x="3086100" y="1461163575"/>
          <a:ext cx="1398270" cy="628650"/>
        </a:xfrm>
        <a:prstGeom prst="rect">
          <a:avLst/>
        </a:prstGeom>
      </xdr:spPr>
    </xdr:pic>
    <xdr:clientData/>
  </xdr:twoCellAnchor>
  <xdr:twoCellAnchor>
    <xdr:from>
      <xdr:col>6</xdr:col>
      <xdr:colOff>0</xdr:colOff>
      <xdr:row>856</xdr:row>
      <xdr:rowOff>0</xdr:rowOff>
    </xdr:from>
    <xdr:to>
      <xdr:col>6</xdr:col>
      <xdr:colOff>1400175</xdr:colOff>
      <xdr:row>857</xdr:row>
      <xdr:rowOff>0</xdr:rowOff>
    </xdr:to>
    <xdr:pic>
      <xdr:nvPicPr>
        <xdr:cNvPr id="4782" name="Image 2308" descr="Picture">
          <a:extLst>
            <a:ext uri="{FF2B5EF4-FFF2-40B4-BE49-F238E27FC236}">
              <a16:creationId xmlns:a16="http://schemas.microsoft.com/office/drawing/2014/main" id="{8C4C4427-3310-4C6D-956E-771CF1B8BB18}"/>
            </a:ext>
          </a:extLst>
        </xdr:cNvPr>
        <xdr:cNvPicPr/>
      </xdr:nvPicPr>
      <xdr:blipFill>
        <a:blip xmlns:r="http://schemas.openxmlformats.org/officeDocument/2006/relationships" r:embed="rId362" cstate="print"/>
        <a:stretch>
          <a:fillRect/>
        </a:stretch>
      </xdr:blipFill>
      <xdr:spPr>
        <a:xfrm>
          <a:off x="3086100" y="1461792225"/>
          <a:ext cx="1398270" cy="628650"/>
        </a:xfrm>
        <a:prstGeom prst="rect">
          <a:avLst/>
        </a:prstGeom>
      </xdr:spPr>
    </xdr:pic>
    <xdr:clientData/>
  </xdr:twoCellAnchor>
  <xdr:twoCellAnchor>
    <xdr:from>
      <xdr:col>6</xdr:col>
      <xdr:colOff>0</xdr:colOff>
      <xdr:row>857</xdr:row>
      <xdr:rowOff>0</xdr:rowOff>
    </xdr:from>
    <xdr:to>
      <xdr:col>6</xdr:col>
      <xdr:colOff>1400175</xdr:colOff>
      <xdr:row>858</xdr:row>
      <xdr:rowOff>0</xdr:rowOff>
    </xdr:to>
    <xdr:pic>
      <xdr:nvPicPr>
        <xdr:cNvPr id="4783" name="Image 2309" descr="Picture">
          <a:extLst>
            <a:ext uri="{FF2B5EF4-FFF2-40B4-BE49-F238E27FC236}">
              <a16:creationId xmlns:a16="http://schemas.microsoft.com/office/drawing/2014/main" id="{8D78F60F-4E20-4AEA-B112-06951BBB60B3}"/>
            </a:ext>
          </a:extLst>
        </xdr:cNvPr>
        <xdr:cNvPicPr/>
      </xdr:nvPicPr>
      <xdr:blipFill>
        <a:blip xmlns:r="http://schemas.openxmlformats.org/officeDocument/2006/relationships" r:embed="rId362" cstate="print"/>
        <a:stretch>
          <a:fillRect/>
        </a:stretch>
      </xdr:blipFill>
      <xdr:spPr>
        <a:xfrm>
          <a:off x="3086100" y="1462420875"/>
          <a:ext cx="1398270" cy="628650"/>
        </a:xfrm>
        <a:prstGeom prst="rect">
          <a:avLst/>
        </a:prstGeom>
      </xdr:spPr>
    </xdr:pic>
    <xdr:clientData/>
  </xdr:twoCellAnchor>
  <xdr:twoCellAnchor>
    <xdr:from>
      <xdr:col>6</xdr:col>
      <xdr:colOff>0</xdr:colOff>
      <xdr:row>858</xdr:row>
      <xdr:rowOff>0</xdr:rowOff>
    </xdr:from>
    <xdr:to>
      <xdr:col>6</xdr:col>
      <xdr:colOff>1400175</xdr:colOff>
      <xdr:row>859</xdr:row>
      <xdr:rowOff>0</xdr:rowOff>
    </xdr:to>
    <xdr:pic>
      <xdr:nvPicPr>
        <xdr:cNvPr id="4784" name="Image 2310" descr="Picture">
          <a:extLst>
            <a:ext uri="{FF2B5EF4-FFF2-40B4-BE49-F238E27FC236}">
              <a16:creationId xmlns:a16="http://schemas.microsoft.com/office/drawing/2014/main" id="{83867B9E-3789-4EC9-857B-58EE0044E285}"/>
            </a:ext>
          </a:extLst>
        </xdr:cNvPr>
        <xdr:cNvPicPr/>
      </xdr:nvPicPr>
      <xdr:blipFill>
        <a:blip xmlns:r="http://schemas.openxmlformats.org/officeDocument/2006/relationships" r:embed="rId361" cstate="print"/>
        <a:stretch>
          <a:fillRect/>
        </a:stretch>
      </xdr:blipFill>
      <xdr:spPr>
        <a:xfrm>
          <a:off x="3086100" y="1463049525"/>
          <a:ext cx="1398270" cy="628650"/>
        </a:xfrm>
        <a:prstGeom prst="rect">
          <a:avLst/>
        </a:prstGeom>
      </xdr:spPr>
    </xdr:pic>
    <xdr:clientData/>
  </xdr:twoCellAnchor>
  <xdr:twoCellAnchor>
    <xdr:from>
      <xdr:col>6</xdr:col>
      <xdr:colOff>0</xdr:colOff>
      <xdr:row>859</xdr:row>
      <xdr:rowOff>0</xdr:rowOff>
    </xdr:from>
    <xdr:to>
      <xdr:col>6</xdr:col>
      <xdr:colOff>1400175</xdr:colOff>
      <xdr:row>860</xdr:row>
      <xdr:rowOff>0</xdr:rowOff>
    </xdr:to>
    <xdr:pic>
      <xdr:nvPicPr>
        <xdr:cNvPr id="4785" name="Image 2311" descr="Picture">
          <a:extLst>
            <a:ext uri="{FF2B5EF4-FFF2-40B4-BE49-F238E27FC236}">
              <a16:creationId xmlns:a16="http://schemas.microsoft.com/office/drawing/2014/main" id="{465C772B-AEAC-4688-A6DE-14A3067B8DDE}"/>
            </a:ext>
          </a:extLst>
        </xdr:cNvPr>
        <xdr:cNvPicPr/>
      </xdr:nvPicPr>
      <xdr:blipFill>
        <a:blip xmlns:r="http://schemas.openxmlformats.org/officeDocument/2006/relationships" r:embed="rId361" cstate="print"/>
        <a:stretch>
          <a:fillRect/>
        </a:stretch>
      </xdr:blipFill>
      <xdr:spPr>
        <a:xfrm>
          <a:off x="3086100" y="1463678175"/>
          <a:ext cx="1398270" cy="628650"/>
        </a:xfrm>
        <a:prstGeom prst="rect">
          <a:avLst/>
        </a:prstGeom>
      </xdr:spPr>
    </xdr:pic>
    <xdr:clientData/>
  </xdr:twoCellAnchor>
  <xdr:twoCellAnchor>
    <xdr:from>
      <xdr:col>6</xdr:col>
      <xdr:colOff>0</xdr:colOff>
      <xdr:row>860</xdr:row>
      <xdr:rowOff>0</xdr:rowOff>
    </xdr:from>
    <xdr:to>
      <xdr:col>6</xdr:col>
      <xdr:colOff>1400175</xdr:colOff>
      <xdr:row>861</xdr:row>
      <xdr:rowOff>0</xdr:rowOff>
    </xdr:to>
    <xdr:pic>
      <xdr:nvPicPr>
        <xdr:cNvPr id="4868" name="Image 2394" descr="Picture">
          <a:extLst>
            <a:ext uri="{FF2B5EF4-FFF2-40B4-BE49-F238E27FC236}">
              <a16:creationId xmlns:a16="http://schemas.microsoft.com/office/drawing/2014/main" id="{D998CE25-3D49-48F9-B225-26C158AC5766}"/>
            </a:ext>
          </a:extLst>
        </xdr:cNvPr>
        <xdr:cNvPicPr/>
      </xdr:nvPicPr>
      <xdr:blipFill>
        <a:blip xmlns:r="http://schemas.openxmlformats.org/officeDocument/2006/relationships" r:embed="rId362" cstate="print"/>
        <a:stretch>
          <a:fillRect/>
        </a:stretch>
      </xdr:blipFill>
      <xdr:spPr>
        <a:xfrm>
          <a:off x="3086100" y="1515856125"/>
          <a:ext cx="1398270" cy="628650"/>
        </a:xfrm>
        <a:prstGeom prst="rect">
          <a:avLst/>
        </a:prstGeom>
      </xdr:spPr>
    </xdr:pic>
    <xdr:clientData/>
  </xdr:twoCellAnchor>
  <xdr:twoCellAnchor>
    <xdr:from>
      <xdr:col>6</xdr:col>
      <xdr:colOff>0</xdr:colOff>
      <xdr:row>861</xdr:row>
      <xdr:rowOff>0</xdr:rowOff>
    </xdr:from>
    <xdr:to>
      <xdr:col>6</xdr:col>
      <xdr:colOff>1400175</xdr:colOff>
      <xdr:row>862</xdr:row>
      <xdr:rowOff>0</xdr:rowOff>
    </xdr:to>
    <xdr:pic>
      <xdr:nvPicPr>
        <xdr:cNvPr id="4869" name="Image 2395" descr="Picture">
          <a:extLst>
            <a:ext uri="{FF2B5EF4-FFF2-40B4-BE49-F238E27FC236}">
              <a16:creationId xmlns:a16="http://schemas.microsoft.com/office/drawing/2014/main" id="{5457B323-FB81-418B-91EB-00B5635F7ABC}"/>
            </a:ext>
          </a:extLst>
        </xdr:cNvPr>
        <xdr:cNvPicPr/>
      </xdr:nvPicPr>
      <xdr:blipFill>
        <a:blip xmlns:r="http://schemas.openxmlformats.org/officeDocument/2006/relationships" r:embed="rId362" cstate="print"/>
        <a:stretch>
          <a:fillRect/>
        </a:stretch>
      </xdr:blipFill>
      <xdr:spPr>
        <a:xfrm>
          <a:off x="3086100" y="1516484775"/>
          <a:ext cx="1398270" cy="628650"/>
        </a:xfrm>
        <a:prstGeom prst="rect">
          <a:avLst/>
        </a:prstGeom>
      </xdr:spPr>
    </xdr:pic>
    <xdr:clientData/>
  </xdr:twoCellAnchor>
  <xdr:twoCellAnchor>
    <xdr:from>
      <xdr:col>6</xdr:col>
      <xdr:colOff>0</xdr:colOff>
      <xdr:row>862</xdr:row>
      <xdr:rowOff>0</xdr:rowOff>
    </xdr:from>
    <xdr:to>
      <xdr:col>6</xdr:col>
      <xdr:colOff>1400175</xdr:colOff>
      <xdr:row>863</xdr:row>
      <xdr:rowOff>0</xdr:rowOff>
    </xdr:to>
    <xdr:pic>
      <xdr:nvPicPr>
        <xdr:cNvPr id="4870" name="Image 2396" descr="Picture">
          <a:extLst>
            <a:ext uri="{FF2B5EF4-FFF2-40B4-BE49-F238E27FC236}">
              <a16:creationId xmlns:a16="http://schemas.microsoft.com/office/drawing/2014/main" id="{E106BCD1-9E67-4381-B7E7-B54A5BC53706}"/>
            </a:ext>
          </a:extLst>
        </xdr:cNvPr>
        <xdr:cNvPicPr/>
      </xdr:nvPicPr>
      <xdr:blipFill>
        <a:blip xmlns:r="http://schemas.openxmlformats.org/officeDocument/2006/relationships" r:embed="rId362" cstate="print"/>
        <a:stretch>
          <a:fillRect/>
        </a:stretch>
      </xdr:blipFill>
      <xdr:spPr>
        <a:xfrm>
          <a:off x="3086100" y="1517113425"/>
          <a:ext cx="1398270" cy="628650"/>
        </a:xfrm>
        <a:prstGeom prst="rect">
          <a:avLst/>
        </a:prstGeom>
      </xdr:spPr>
    </xdr:pic>
    <xdr:clientData/>
  </xdr:twoCellAnchor>
  <xdr:twoCellAnchor>
    <xdr:from>
      <xdr:col>6</xdr:col>
      <xdr:colOff>0</xdr:colOff>
      <xdr:row>863</xdr:row>
      <xdr:rowOff>0</xdr:rowOff>
    </xdr:from>
    <xdr:to>
      <xdr:col>6</xdr:col>
      <xdr:colOff>1400175</xdr:colOff>
      <xdr:row>864</xdr:row>
      <xdr:rowOff>0</xdr:rowOff>
    </xdr:to>
    <xdr:pic>
      <xdr:nvPicPr>
        <xdr:cNvPr id="4871" name="Image 2397" descr="Picture">
          <a:extLst>
            <a:ext uri="{FF2B5EF4-FFF2-40B4-BE49-F238E27FC236}">
              <a16:creationId xmlns:a16="http://schemas.microsoft.com/office/drawing/2014/main" id="{AE064606-83FF-49E1-A7DB-B512500BBD8D}"/>
            </a:ext>
          </a:extLst>
        </xdr:cNvPr>
        <xdr:cNvPicPr/>
      </xdr:nvPicPr>
      <xdr:blipFill>
        <a:blip xmlns:r="http://schemas.openxmlformats.org/officeDocument/2006/relationships" r:embed="rId362" cstate="print"/>
        <a:stretch>
          <a:fillRect/>
        </a:stretch>
      </xdr:blipFill>
      <xdr:spPr>
        <a:xfrm>
          <a:off x="3086100" y="1517742075"/>
          <a:ext cx="1398270" cy="628650"/>
        </a:xfrm>
        <a:prstGeom prst="rect">
          <a:avLst/>
        </a:prstGeom>
      </xdr:spPr>
    </xdr:pic>
    <xdr:clientData/>
  </xdr:twoCellAnchor>
  <xdr:twoCellAnchor>
    <xdr:from>
      <xdr:col>6</xdr:col>
      <xdr:colOff>0</xdr:colOff>
      <xdr:row>864</xdr:row>
      <xdr:rowOff>0</xdr:rowOff>
    </xdr:from>
    <xdr:to>
      <xdr:col>6</xdr:col>
      <xdr:colOff>1400175</xdr:colOff>
      <xdr:row>865</xdr:row>
      <xdr:rowOff>0</xdr:rowOff>
    </xdr:to>
    <xdr:pic>
      <xdr:nvPicPr>
        <xdr:cNvPr id="4872" name="Image 2398" descr="Picture">
          <a:extLst>
            <a:ext uri="{FF2B5EF4-FFF2-40B4-BE49-F238E27FC236}">
              <a16:creationId xmlns:a16="http://schemas.microsoft.com/office/drawing/2014/main" id="{7250A0BC-2D65-499C-B829-003F22424E0E}"/>
            </a:ext>
          </a:extLst>
        </xdr:cNvPr>
        <xdr:cNvPicPr/>
      </xdr:nvPicPr>
      <xdr:blipFill>
        <a:blip xmlns:r="http://schemas.openxmlformats.org/officeDocument/2006/relationships" r:embed="rId362" cstate="print"/>
        <a:stretch>
          <a:fillRect/>
        </a:stretch>
      </xdr:blipFill>
      <xdr:spPr>
        <a:xfrm>
          <a:off x="3086100" y="1518370725"/>
          <a:ext cx="1398270" cy="628650"/>
        </a:xfrm>
        <a:prstGeom prst="rect">
          <a:avLst/>
        </a:prstGeom>
      </xdr:spPr>
    </xdr:pic>
    <xdr:clientData/>
  </xdr:twoCellAnchor>
  <xdr:twoCellAnchor>
    <xdr:from>
      <xdr:col>6</xdr:col>
      <xdr:colOff>0</xdr:colOff>
      <xdr:row>865</xdr:row>
      <xdr:rowOff>0</xdr:rowOff>
    </xdr:from>
    <xdr:to>
      <xdr:col>6</xdr:col>
      <xdr:colOff>1400175</xdr:colOff>
      <xdr:row>866</xdr:row>
      <xdr:rowOff>0</xdr:rowOff>
    </xdr:to>
    <xdr:pic>
      <xdr:nvPicPr>
        <xdr:cNvPr id="4873" name="Image 2399" descr="Picture">
          <a:extLst>
            <a:ext uri="{FF2B5EF4-FFF2-40B4-BE49-F238E27FC236}">
              <a16:creationId xmlns:a16="http://schemas.microsoft.com/office/drawing/2014/main" id="{2D02057E-B5F0-42D9-B032-584F138DB116}"/>
            </a:ext>
          </a:extLst>
        </xdr:cNvPr>
        <xdr:cNvPicPr/>
      </xdr:nvPicPr>
      <xdr:blipFill>
        <a:blip xmlns:r="http://schemas.openxmlformats.org/officeDocument/2006/relationships" r:embed="rId362" cstate="print"/>
        <a:stretch>
          <a:fillRect/>
        </a:stretch>
      </xdr:blipFill>
      <xdr:spPr>
        <a:xfrm>
          <a:off x="3086100" y="1518999375"/>
          <a:ext cx="1398270" cy="628650"/>
        </a:xfrm>
        <a:prstGeom prst="rect">
          <a:avLst/>
        </a:prstGeom>
      </xdr:spPr>
    </xdr:pic>
    <xdr:clientData/>
  </xdr:twoCellAnchor>
  <xdr:twoCellAnchor>
    <xdr:from>
      <xdr:col>6</xdr:col>
      <xdr:colOff>0</xdr:colOff>
      <xdr:row>866</xdr:row>
      <xdr:rowOff>0</xdr:rowOff>
    </xdr:from>
    <xdr:to>
      <xdr:col>6</xdr:col>
      <xdr:colOff>1400175</xdr:colOff>
      <xdr:row>867</xdr:row>
      <xdr:rowOff>0</xdr:rowOff>
    </xdr:to>
    <xdr:pic>
      <xdr:nvPicPr>
        <xdr:cNvPr id="4874" name="Image 2400" descr="Picture">
          <a:extLst>
            <a:ext uri="{FF2B5EF4-FFF2-40B4-BE49-F238E27FC236}">
              <a16:creationId xmlns:a16="http://schemas.microsoft.com/office/drawing/2014/main" id="{FC83CE44-A8B9-4471-8568-584FED23DB79}"/>
            </a:ext>
          </a:extLst>
        </xdr:cNvPr>
        <xdr:cNvPicPr/>
      </xdr:nvPicPr>
      <xdr:blipFill>
        <a:blip xmlns:r="http://schemas.openxmlformats.org/officeDocument/2006/relationships" r:embed="rId362" cstate="print"/>
        <a:stretch>
          <a:fillRect/>
        </a:stretch>
      </xdr:blipFill>
      <xdr:spPr>
        <a:xfrm>
          <a:off x="3086100" y="1519628025"/>
          <a:ext cx="1398270" cy="628650"/>
        </a:xfrm>
        <a:prstGeom prst="rect">
          <a:avLst/>
        </a:prstGeom>
      </xdr:spPr>
    </xdr:pic>
    <xdr:clientData/>
  </xdr:twoCellAnchor>
  <xdr:twoCellAnchor>
    <xdr:from>
      <xdr:col>6</xdr:col>
      <xdr:colOff>0</xdr:colOff>
      <xdr:row>867</xdr:row>
      <xdr:rowOff>0</xdr:rowOff>
    </xdr:from>
    <xdr:to>
      <xdr:col>6</xdr:col>
      <xdr:colOff>1400175</xdr:colOff>
      <xdr:row>868</xdr:row>
      <xdr:rowOff>0</xdr:rowOff>
    </xdr:to>
    <xdr:pic>
      <xdr:nvPicPr>
        <xdr:cNvPr id="4875" name="Image 2401" descr="Picture">
          <a:extLst>
            <a:ext uri="{FF2B5EF4-FFF2-40B4-BE49-F238E27FC236}">
              <a16:creationId xmlns:a16="http://schemas.microsoft.com/office/drawing/2014/main" id="{64AFBE29-85DB-4449-9D18-CD113D4F68E6}"/>
            </a:ext>
          </a:extLst>
        </xdr:cNvPr>
        <xdr:cNvPicPr/>
      </xdr:nvPicPr>
      <xdr:blipFill>
        <a:blip xmlns:r="http://schemas.openxmlformats.org/officeDocument/2006/relationships" r:embed="rId362" cstate="print"/>
        <a:stretch>
          <a:fillRect/>
        </a:stretch>
      </xdr:blipFill>
      <xdr:spPr>
        <a:xfrm>
          <a:off x="3086100" y="1520256675"/>
          <a:ext cx="1398270" cy="628650"/>
        </a:xfrm>
        <a:prstGeom prst="rect">
          <a:avLst/>
        </a:prstGeom>
      </xdr:spPr>
    </xdr:pic>
    <xdr:clientData/>
  </xdr:twoCellAnchor>
  <xdr:twoCellAnchor>
    <xdr:from>
      <xdr:col>6</xdr:col>
      <xdr:colOff>0</xdr:colOff>
      <xdr:row>868</xdr:row>
      <xdr:rowOff>0</xdr:rowOff>
    </xdr:from>
    <xdr:to>
      <xdr:col>6</xdr:col>
      <xdr:colOff>1400175</xdr:colOff>
      <xdr:row>869</xdr:row>
      <xdr:rowOff>0</xdr:rowOff>
    </xdr:to>
    <xdr:pic>
      <xdr:nvPicPr>
        <xdr:cNvPr id="4876" name="Image 2402" descr="Picture">
          <a:extLst>
            <a:ext uri="{FF2B5EF4-FFF2-40B4-BE49-F238E27FC236}">
              <a16:creationId xmlns:a16="http://schemas.microsoft.com/office/drawing/2014/main" id="{47B8C13F-F2D5-4C24-B554-AE2E745F0020}"/>
            </a:ext>
          </a:extLst>
        </xdr:cNvPr>
        <xdr:cNvPicPr/>
      </xdr:nvPicPr>
      <xdr:blipFill>
        <a:blip xmlns:r="http://schemas.openxmlformats.org/officeDocument/2006/relationships" r:embed="rId362" cstate="print"/>
        <a:stretch>
          <a:fillRect/>
        </a:stretch>
      </xdr:blipFill>
      <xdr:spPr>
        <a:xfrm>
          <a:off x="3086100" y="1520885325"/>
          <a:ext cx="1398270" cy="628650"/>
        </a:xfrm>
        <a:prstGeom prst="rect">
          <a:avLst/>
        </a:prstGeom>
      </xdr:spPr>
    </xdr:pic>
    <xdr:clientData/>
  </xdr:twoCellAnchor>
  <xdr:twoCellAnchor>
    <xdr:from>
      <xdr:col>6</xdr:col>
      <xdr:colOff>0</xdr:colOff>
      <xdr:row>869</xdr:row>
      <xdr:rowOff>0</xdr:rowOff>
    </xdr:from>
    <xdr:to>
      <xdr:col>6</xdr:col>
      <xdr:colOff>1400175</xdr:colOff>
      <xdr:row>870</xdr:row>
      <xdr:rowOff>0</xdr:rowOff>
    </xdr:to>
    <xdr:pic>
      <xdr:nvPicPr>
        <xdr:cNvPr id="4877" name="Image 2403" descr="Picture">
          <a:extLst>
            <a:ext uri="{FF2B5EF4-FFF2-40B4-BE49-F238E27FC236}">
              <a16:creationId xmlns:a16="http://schemas.microsoft.com/office/drawing/2014/main" id="{C55E7403-8A66-430B-BEDE-E1BB6424BDBF}"/>
            </a:ext>
          </a:extLst>
        </xdr:cNvPr>
        <xdr:cNvPicPr/>
      </xdr:nvPicPr>
      <xdr:blipFill>
        <a:blip xmlns:r="http://schemas.openxmlformats.org/officeDocument/2006/relationships" r:embed="rId362" cstate="print"/>
        <a:stretch>
          <a:fillRect/>
        </a:stretch>
      </xdr:blipFill>
      <xdr:spPr>
        <a:xfrm>
          <a:off x="3086100" y="1521513975"/>
          <a:ext cx="1398270" cy="628650"/>
        </a:xfrm>
        <a:prstGeom prst="rect">
          <a:avLst/>
        </a:prstGeom>
      </xdr:spPr>
    </xdr:pic>
    <xdr:clientData/>
  </xdr:twoCellAnchor>
  <xdr:twoCellAnchor>
    <xdr:from>
      <xdr:col>6</xdr:col>
      <xdr:colOff>0</xdr:colOff>
      <xdr:row>870</xdr:row>
      <xdr:rowOff>0</xdr:rowOff>
    </xdr:from>
    <xdr:to>
      <xdr:col>6</xdr:col>
      <xdr:colOff>1400175</xdr:colOff>
      <xdr:row>871</xdr:row>
      <xdr:rowOff>0</xdr:rowOff>
    </xdr:to>
    <xdr:pic>
      <xdr:nvPicPr>
        <xdr:cNvPr id="4992" name="Image 2518" descr="Picture">
          <a:extLst>
            <a:ext uri="{FF2B5EF4-FFF2-40B4-BE49-F238E27FC236}">
              <a16:creationId xmlns:a16="http://schemas.microsoft.com/office/drawing/2014/main" id="{66370F3B-AA7E-40F1-85D3-B61573B0D151}"/>
            </a:ext>
          </a:extLst>
        </xdr:cNvPr>
        <xdr:cNvPicPr/>
      </xdr:nvPicPr>
      <xdr:blipFill>
        <a:blip xmlns:r="http://schemas.openxmlformats.org/officeDocument/2006/relationships" r:embed="rId361" cstate="print"/>
        <a:stretch>
          <a:fillRect/>
        </a:stretch>
      </xdr:blipFill>
      <xdr:spPr>
        <a:xfrm>
          <a:off x="3086100" y="1593808725"/>
          <a:ext cx="1398270" cy="628650"/>
        </a:xfrm>
        <a:prstGeom prst="rect">
          <a:avLst/>
        </a:prstGeom>
      </xdr:spPr>
    </xdr:pic>
    <xdr:clientData/>
  </xdr:twoCellAnchor>
  <xdr:twoCellAnchor>
    <xdr:from>
      <xdr:col>6</xdr:col>
      <xdr:colOff>0</xdr:colOff>
      <xdr:row>871</xdr:row>
      <xdr:rowOff>0</xdr:rowOff>
    </xdr:from>
    <xdr:to>
      <xdr:col>6</xdr:col>
      <xdr:colOff>1400175</xdr:colOff>
      <xdr:row>872</xdr:row>
      <xdr:rowOff>0</xdr:rowOff>
    </xdr:to>
    <xdr:pic>
      <xdr:nvPicPr>
        <xdr:cNvPr id="4993" name="Image 2519" descr="Picture">
          <a:extLst>
            <a:ext uri="{FF2B5EF4-FFF2-40B4-BE49-F238E27FC236}">
              <a16:creationId xmlns:a16="http://schemas.microsoft.com/office/drawing/2014/main" id="{37411B66-4F38-48F6-AE95-CE7116954019}"/>
            </a:ext>
          </a:extLst>
        </xdr:cNvPr>
        <xdr:cNvPicPr/>
      </xdr:nvPicPr>
      <xdr:blipFill>
        <a:blip xmlns:r="http://schemas.openxmlformats.org/officeDocument/2006/relationships" r:embed="rId361" cstate="print"/>
        <a:stretch>
          <a:fillRect/>
        </a:stretch>
      </xdr:blipFill>
      <xdr:spPr>
        <a:xfrm>
          <a:off x="3086100" y="1594437375"/>
          <a:ext cx="1398270" cy="628650"/>
        </a:xfrm>
        <a:prstGeom prst="rect">
          <a:avLst/>
        </a:prstGeom>
      </xdr:spPr>
    </xdr:pic>
    <xdr:clientData/>
  </xdr:twoCellAnchor>
  <xdr:twoCellAnchor>
    <xdr:from>
      <xdr:col>6</xdr:col>
      <xdr:colOff>0</xdr:colOff>
      <xdr:row>872</xdr:row>
      <xdr:rowOff>0</xdr:rowOff>
    </xdr:from>
    <xdr:to>
      <xdr:col>6</xdr:col>
      <xdr:colOff>1400175</xdr:colOff>
      <xdr:row>873</xdr:row>
      <xdr:rowOff>0</xdr:rowOff>
    </xdr:to>
    <xdr:pic>
      <xdr:nvPicPr>
        <xdr:cNvPr id="4994" name="Image 2520" descr="Picture">
          <a:extLst>
            <a:ext uri="{FF2B5EF4-FFF2-40B4-BE49-F238E27FC236}">
              <a16:creationId xmlns:a16="http://schemas.microsoft.com/office/drawing/2014/main" id="{E92531F2-CFDC-46F1-B396-D517CD8ABADF}"/>
            </a:ext>
          </a:extLst>
        </xdr:cNvPr>
        <xdr:cNvPicPr/>
      </xdr:nvPicPr>
      <xdr:blipFill>
        <a:blip xmlns:r="http://schemas.openxmlformats.org/officeDocument/2006/relationships" r:embed="rId362" cstate="print"/>
        <a:stretch>
          <a:fillRect/>
        </a:stretch>
      </xdr:blipFill>
      <xdr:spPr>
        <a:xfrm>
          <a:off x="3086100" y="1595066025"/>
          <a:ext cx="1398270" cy="628650"/>
        </a:xfrm>
        <a:prstGeom prst="rect">
          <a:avLst/>
        </a:prstGeom>
      </xdr:spPr>
    </xdr:pic>
    <xdr:clientData/>
  </xdr:twoCellAnchor>
  <xdr:twoCellAnchor>
    <xdr:from>
      <xdr:col>6</xdr:col>
      <xdr:colOff>0</xdr:colOff>
      <xdr:row>873</xdr:row>
      <xdr:rowOff>0</xdr:rowOff>
    </xdr:from>
    <xdr:to>
      <xdr:col>6</xdr:col>
      <xdr:colOff>1400175</xdr:colOff>
      <xdr:row>874</xdr:row>
      <xdr:rowOff>0</xdr:rowOff>
    </xdr:to>
    <xdr:pic>
      <xdr:nvPicPr>
        <xdr:cNvPr id="5126" name="Image 2652" descr="Picture">
          <a:extLst>
            <a:ext uri="{FF2B5EF4-FFF2-40B4-BE49-F238E27FC236}">
              <a16:creationId xmlns:a16="http://schemas.microsoft.com/office/drawing/2014/main" id="{7DFEDE1D-4E6A-4EF4-A299-23BF396C7A9E}"/>
            </a:ext>
          </a:extLst>
        </xdr:cNvPr>
        <xdr:cNvPicPr/>
      </xdr:nvPicPr>
      <xdr:blipFill>
        <a:blip xmlns:r="http://schemas.openxmlformats.org/officeDocument/2006/relationships" r:embed="rId363" cstate="print"/>
        <a:stretch>
          <a:fillRect/>
        </a:stretch>
      </xdr:blipFill>
      <xdr:spPr>
        <a:xfrm>
          <a:off x="3086100" y="1678047825"/>
          <a:ext cx="1398270" cy="628650"/>
        </a:xfrm>
        <a:prstGeom prst="rect">
          <a:avLst/>
        </a:prstGeom>
      </xdr:spPr>
    </xdr:pic>
    <xdr:clientData/>
  </xdr:twoCellAnchor>
  <xdr:twoCellAnchor>
    <xdr:from>
      <xdr:col>6</xdr:col>
      <xdr:colOff>0</xdr:colOff>
      <xdr:row>874</xdr:row>
      <xdr:rowOff>0</xdr:rowOff>
    </xdr:from>
    <xdr:to>
      <xdr:col>6</xdr:col>
      <xdr:colOff>1400175</xdr:colOff>
      <xdr:row>875</xdr:row>
      <xdr:rowOff>0</xdr:rowOff>
    </xdr:to>
    <xdr:pic>
      <xdr:nvPicPr>
        <xdr:cNvPr id="5127" name="Image 2653" descr="Picture">
          <a:extLst>
            <a:ext uri="{FF2B5EF4-FFF2-40B4-BE49-F238E27FC236}">
              <a16:creationId xmlns:a16="http://schemas.microsoft.com/office/drawing/2014/main" id="{EE441BEC-3150-444F-B022-09B12152D31A}"/>
            </a:ext>
          </a:extLst>
        </xdr:cNvPr>
        <xdr:cNvPicPr/>
      </xdr:nvPicPr>
      <xdr:blipFill>
        <a:blip xmlns:r="http://schemas.openxmlformats.org/officeDocument/2006/relationships" r:embed="rId363" cstate="print"/>
        <a:stretch>
          <a:fillRect/>
        </a:stretch>
      </xdr:blipFill>
      <xdr:spPr>
        <a:xfrm>
          <a:off x="3086100" y="1678676475"/>
          <a:ext cx="1398270" cy="628650"/>
        </a:xfrm>
        <a:prstGeom prst="rect">
          <a:avLst/>
        </a:prstGeom>
      </xdr:spPr>
    </xdr:pic>
    <xdr:clientData/>
  </xdr:twoCellAnchor>
  <xdr:twoCellAnchor>
    <xdr:from>
      <xdr:col>6</xdr:col>
      <xdr:colOff>0</xdr:colOff>
      <xdr:row>875</xdr:row>
      <xdr:rowOff>0</xdr:rowOff>
    </xdr:from>
    <xdr:to>
      <xdr:col>6</xdr:col>
      <xdr:colOff>1400175</xdr:colOff>
      <xdr:row>876</xdr:row>
      <xdr:rowOff>0</xdr:rowOff>
    </xdr:to>
    <xdr:pic>
      <xdr:nvPicPr>
        <xdr:cNvPr id="5128" name="Image 2654" descr="Picture">
          <a:extLst>
            <a:ext uri="{FF2B5EF4-FFF2-40B4-BE49-F238E27FC236}">
              <a16:creationId xmlns:a16="http://schemas.microsoft.com/office/drawing/2014/main" id="{0778BED9-48F9-4819-9AD9-B0B0E63B83B8}"/>
            </a:ext>
          </a:extLst>
        </xdr:cNvPr>
        <xdr:cNvPicPr/>
      </xdr:nvPicPr>
      <xdr:blipFill>
        <a:blip xmlns:r="http://schemas.openxmlformats.org/officeDocument/2006/relationships" r:embed="rId364" cstate="print"/>
        <a:stretch>
          <a:fillRect/>
        </a:stretch>
      </xdr:blipFill>
      <xdr:spPr>
        <a:xfrm>
          <a:off x="3086100" y="1679305125"/>
          <a:ext cx="1398270" cy="628650"/>
        </a:xfrm>
        <a:prstGeom prst="rect">
          <a:avLst/>
        </a:prstGeom>
      </xdr:spPr>
    </xdr:pic>
    <xdr:clientData/>
  </xdr:twoCellAnchor>
  <xdr:twoCellAnchor>
    <xdr:from>
      <xdr:col>6</xdr:col>
      <xdr:colOff>0</xdr:colOff>
      <xdr:row>876</xdr:row>
      <xdr:rowOff>0</xdr:rowOff>
    </xdr:from>
    <xdr:to>
      <xdr:col>6</xdr:col>
      <xdr:colOff>1400175</xdr:colOff>
      <xdr:row>877</xdr:row>
      <xdr:rowOff>0</xdr:rowOff>
    </xdr:to>
    <xdr:pic>
      <xdr:nvPicPr>
        <xdr:cNvPr id="5129" name="Image 2655" descr="Picture">
          <a:extLst>
            <a:ext uri="{FF2B5EF4-FFF2-40B4-BE49-F238E27FC236}">
              <a16:creationId xmlns:a16="http://schemas.microsoft.com/office/drawing/2014/main" id="{EB63DC41-2203-4380-86E3-0885AF1E9C21}"/>
            </a:ext>
          </a:extLst>
        </xdr:cNvPr>
        <xdr:cNvPicPr/>
      </xdr:nvPicPr>
      <xdr:blipFill>
        <a:blip xmlns:r="http://schemas.openxmlformats.org/officeDocument/2006/relationships" r:embed="rId365" cstate="print"/>
        <a:stretch>
          <a:fillRect/>
        </a:stretch>
      </xdr:blipFill>
      <xdr:spPr>
        <a:xfrm>
          <a:off x="3086100" y="1679933775"/>
          <a:ext cx="1398270" cy="628650"/>
        </a:xfrm>
        <a:prstGeom prst="rect">
          <a:avLst/>
        </a:prstGeom>
      </xdr:spPr>
    </xdr:pic>
    <xdr:clientData/>
  </xdr:twoCellAnchor>
  <xdr:twoCellAnchor>
    <xdr:from>
      <xdr:col>6</xdr:col>
      <xdr:colOff>0</xdr:colOff>
      <xdr:row>877</xdr:row>
      <xdr:rowOff>0</xdr:rowOff>
    </xdr:from>
    <xdr:to>
      <xdr:col>6</xdr:col>
      <xdr:colOff>1400175</xdr:colOff>
      <xdr:row>878</xdr:row>
      <xdr:rowOff>0</xdr:rowOff>
    </xdr:to>
    <xdr:pic>
      <xdr:nvPicPr>
        <xdr:cNvPr id="5130" name="Image 2656" descr="Picture">
          <a:extLst>
            <a:ext uri="{FF2B5EF4-FFF2-40B4-BE49-F238E27FC236}">
              <a16:creationId xmlns:a16="http://schemas.microsoft.com/office/drawing/2014/main" id="{C94F4716-77BE-4E12-BFC8-D8EC3DE7A6EB}"/>
            </a:ext>
          </a:extLst>
        </xdr:cNvPr>
        <xdr:cNvPicPr/>
      </xdr:nvPicPr>
      <xdr:blipFill>
        <a:blip xmlns:r="http://schemas.openxmlformats.org/officeDocument/2006/relationships" r:embed="rId366" cstate="print"/>
        <a:stretch>
          <a:fillRect/>
        </a:stretch>
      </xdr:blipFill>
      <xdr:spPr>
        <a:xfrm>
          <a:off x="3086100" y="1680562425"/>
          <a:ext cx="1398270" cy="628650"/>
        </a:xfrm>
        <a:prstGeom prst="rect">
          <a:avLst/>
        </a:prstGeom>
      </xdr:spPr>
    </xdr:pic>
    <xdr:clientData/>
  </xdr:twoCellAnchor>
  <xdr:twoCellAnchor>
    <xdr:from>
      <xdr:col>6</xdr:col>
      <xdr:colOff>0</xdr:colOff>
      <xdr:row>878</xdr:row>
      <xdr:rowOff>0</xdr:rowOff>
    </xdr:from>
    <xdr:to>
      <xdr:col>6</xdr:col>
      <xdr:colOff>1400175</xdr:colOff>
      <xdr:row>879</xdr:row>
      <xdr:rowOff>0</xdr:rowOff>
    </xdr:to>
    <xdr:pic>
      <xdr:nvPicPr>
        <xdr:cNvPr id="5131" name="Image 2657" descr="Picture">
          <a:extLst>
            <a:ext uri="{FF2B5EF4-FFF2-40B4-BE49-F238E27FC236}">
              <a16:creationId xmlns:a16="http://schemas.microsoft.com/office/drawing/2014/main" id="{A9B7239B-DAFD-47BC-BF26-EAA4A6EA37CF}"/>
            </a:ext>
          </a:extLst>
        </xdr:cNvPr>
        <xdr:cNvPicPr/>
      </xdr:nvPicPr>
      <xdr:blipFill>
        <a:blip xmlns:r="http://schemas.openxmlformats.org/officeDocument/2006/relationships" r:embed="rId367" cstate="print"/>
        <a:stretch>
          <a:fillRect/>
        </a:stretch>
      </xdr:blipFill>
      <xdr:spPr>
        <a:xfrm>
          <a:off x="3086100" y="1681191075"/>
          <a:ext cx="1398270" cy="628650"/>
        </a:xfrm>
        <a:prstGeom prst="rect">
          <a:avLst/>
        </a:prstGeom>
      </xdr:spPr>
    </xdr:pic>
    <xdr:clientData/>
  </xdr:twoCellAnchor>
  <xdr:twoCellAnchor>
    <xdr:from>
      <xdr:col>6</xdr:col>
      <xdr:colOff>0</xdr:colOff>
      <xdr:row>879</xdr:row>
      <xdr:rowOff>0</xdr:rowOff>
    </xdr:from>
    <xdr:to>
      <xdr:col>6</xdr:col>
      <xdr:colOff>1400175</xdr:colOff>
      <xdr:row>880</xdr:row>
      <xdr:rowOff>0</xdr:rowOff>
    </xdr:to>
    <xdr:pic>
      <xdr:nvPicPr>
        <xdr:cNvPr id="5132" name="Image 2658" descr="Picture">
          <a:extLst>
            <a:ext uri="{FF2B5EF4-FFF2-40B4-BE49-F238E27FC236}">
              <a16:creationId xmlns:a16="http://schemas.microsoft.com/office/drawing/2014/main" id="{059C1DE8-F196-4014-9CED-1CA12D442317}"/>
            </a:ext>
          </a:extLst>
        </xdr:cNvPr>
        <xdr:cNvPicPr/>
      </xdr:nvPicPr>
      <xdr:blipFill>
        <a:blip xmlns:r="http://schemas.openxmlformats.org/officeDocument/2006/relationships" r:embed="rId368" cstate="print"/>
        <a:stretch>
          <a:fillRect/>
        </a:stretch>
      </xdr:blipFill>
      <xdr:spPr>
        <a:xfrm>
          <a:off x="3086100" y="1681819725"/>
          <a:ext cx="1398270" cy="628650"/>
        </a:xfrm>
        <a:prstGeom prst="rect">
          <a:avLst/>
        </a:prstGeom>
      </xdr:spPr>
    </xdr:pic>
    <xdr:clientData/>
  </xdr:twoCellAnchor>
  <xdr:twoCellAnchor>
    <xdr:from>
      <xdr:col>6</xdr:col>
      <xdr:colOff>0</xdr:colOff>
      <xdr:row>880</xdr:row>
      <xdr:rowOff>0</xdr:rowOff>
    </xdr:from>
    <xdr:to>
      <xdr:col>6</xdr:col>
      <xdr:colOff>1400175</xdr:colOff>
      <xdr:row>881</xdr:row>
      <xdr:rowOff>0</xdr:rowOff>
    </xdr:to>
    <xdr:pic>
      <xdr:nvPicPr>
        <xdr:cNvPr id="5133" name="Image 2659" descr="Picture">
          <a:extLst>
            <a:ext uri="{FF2B5EF4-FFF2-40B4-BE49-F238E27FC236}">
              <a16:creationId xmlns:a16="http://schemas.microsoft.com/office/drawing/2014/main" id="{87659713-8198-446F-B47E-B6DD90B4DE66}"/>
            </a:ext>
          </a:extLst>
        </xdr:cNvPr>
        <xdr:cNvPicPr/>
      </xdr:nvPicPr>
      <xdr:blipFill>
        <a:blip xmlns:r="http://schemas.openxmlformats.org/officeDocument/2006/relationships" r:embed="rId363" cstate="print"/>
        <a:stretch>
          <a:fillRect/>
        </a:stretch>
      </xdr:blipFill>
      <xdr:spPr>
        <a:xfrm>
          <a:off x="3086100" y="1682448375"/>
          <a:ext cx="1398270" cy="628650"/>
        </a:xfrm>
        <a:prstGeom prst="rect">
          <a:avLst/>
        </a:prstGeom>
      </xdr:spPr>
    </xdr:pic>
    <xdr:clientData/>
  </xdr:twoCellAnchor>
  <xdr:twoCellAnchor>
    <xdr:from>
      <xdr:col>6</xdr:col>
      <xdr:colOff>0</xdr:colOff>
      <xdr:row>881</xdr:row>
      <xdr:rowOff>0</xdr:rowOff>
    </xdr:from>
    <xdr:to>
      <xdr:col>6</xdr:col>
      <xdr:colOff>1400175</xdr:colOff>
      <xdr:row>882</xdr:row>
      <xdr:rowOff>0</xdr:rowOff>
    </xdr:to>
    <xdr:pic>
      <xdr:nvPicPr>
        <xdr:cNvPr id="5134" name="Image 2660" descr="Picture">
          <a:extLst>
            <a:ext uri="{FF2B5EF4-FFF2-40B4-BE49-F238E27FC236}">
              <a16:creationId xmlns:a16="http://schemas.microsoft.com/office/drawing/2014/main" id="{F0A35968-754A-40AB-9F65-826BA5387122}"/>
            </a:ext>
          </a:extLst>
        </xdr:cNvPr>
        <xdr:cNvPicPr/>
      </xdr:nvPicPr>
      <xdr:blipFill>
        <a:blip xmlns:r="http://schemas.openxmlformats.org/officeDocument/2006/relationships" r:embed="rId363" cstate="print"/>
        <a:stretch>
          <a:fillRect/>
        </a:stretch>
      </xdr:blipFill>
      <xdr:spPr>
        <a:xfrm>
          <a:off x="3086100" y="1683077025"/>
          <a:ext cx="1398270" cy="628650"/>
        </a:xfrm>
        <a:prstGeom prst="rect">
          <a:avLst/>
        </a:prstGeom>
      </xdr:spPr>
    </xdr:pic>
    <xdr:clientData/>
  </xdr:twoCellAnchor>
  <xdr:twoCellAnchor>
    <xdr:from>
      <xdr:col>6</xdr:col>
      <xdr:colOff>0</xdr:colOff>
      <xdr:row>882</xdr:row>
      <xdr:rowOff>0</xdr:rowOff>
    </xdr:from>
    <xdr:to>
      <xdr:col>6</xdr:col>
      <xdr:colOff>1400175</xdr:colOff>
      <xdr:row>883</xdr:row>
      <xdr:rowOff>0</xdr:rowOff>
    </xdr:to>
    <xdr:pic>
      <xdr:nvPicPr>
        <xdr:cNvPr id="5135" name="Image 2661" descr="Picture">
          <a:extLst>
            <a:ext uri="{FF2B5EF4-FFF2-40B4-BE49-F238E27FC236}">
              <a16:creationId xmlns:a16="http://schemas.microsoft.com/office/drawing/2014/main" id="{CEF32045-6D43-4C0D-AC20-BB211185125C}"/>
            </a:ext>
          </a:extLst>
        </xdr:cNvPr>
        <xdr:cNvPicPr/>
      </xdr:nvPicPr>
      <xdr:blipFill>
        <a:blip xmlns:r="http://schemas.openxmlformats.org/officeDocument/2006/relationships" r:embed="rId364" cstate="print"/>
        <a:stretch>
          <a:fillRect/>
        </a:stretch>
      </xdr:blipFill>
      <xdr:spPr>
        <a:xfrm>
          <a:off x="3086100" y="1683705675"/>
          <a:ext cx="1398270" cy="628650"/>
        </a:xfrm>
        <a:prstGeom prst="rect">
          <a:avLst/>
        </a:prstGeom>
      </xdr:spPr>
    </xdr:pic>
    <xdr:clientData/>
  </xdr:twoCellAnchor>
  <xdr:twoCellAnchor>
    <xdr:from>
      <xdr:col>6</xdr:col>
      <xdr:colOff>0</xdr:colOff>
      <xdr:row>883</xdr:row>
      <xdr:rowOff>0</xdr:rowOff>
    </xdr:from>
    <xdr:to>
      <xdr:col>6</xdr:col>
      <xdr:colOff>1400175</xdr:colOff>
      <xdr:row>884</xdr:row>
      <xdr:rowOff>0</xdr:rowOff>
    </xdr:to>
    <xdr:pic>
      <xdr:nvPicPr>
        <xdr:cNvPr id="5136" name="Image 2662" descr="Picture">
          <a:extLst>
            <a:ext uri="{FF2B5EF4-FFF2-40B4-BE49-F238E27FC236}">
              <a16:creationId xmlns:a16="http://schemas.microsoft.com/office/drawing/2014/main" id="{36C9DEA6-BF84-41EC-90BA-2FD5AC8445CA}"/>
            </a:ext>
          </a:extLst>
        </xdr:cNvPr>
        <xdr:cNvPicPr/>
      </xdr:nvPicPr>
      <xdr:blipFill>
        <a:blip xmlns:r="http://schemas.openxmlformats.org/officeDocument/2006/relationships" r:embed="rId365" cstate="print"/>
        <a:stretch>
          <a:fillRect/>
        </a:stretch>
      </xdr:blipFill>
      <xdr:spPr>
        <a:xfrm>
          <a:off x="3086100" y="1684334325"/>
          <a:ext cx="1398270" cy="628650"/>
        </a:xfrm>
        <a:prstGeom prst="rect">
          <a:avLst/>
        </a:prstGeom>
      </xdr:spPr>
    </xdr:pic>
    <xdr:clientData/>
  </xdr:twoCellAnchor>
  <xdr:twoCellAnchor>
    <xdr:from>
      <xdr:col>6</xdr:col>
      <xdr:colOff>0</xdr:colOff>
      <xdr:row>884</xdr:row>
      <xdr:rowOff>0</xdr:rowOff>
    </xdr:from>
    <xdr:to>
      <xdr:col>6</xdr:col>
      <xdr:colOff>1400175</xdr:colOff>
      <xdr:row>885</xdr:row>
      <xdr:rowOff>0</xdr:rowOff>
    </xdr:to>
    <xdr:pic>
      <xdr:nvPicPr>
        <xdr:cNvPr id="5137" name="Image 2663" descr="Picture">
          <a:extLst>
            <a:ext uri="{FF2B5EF4-FFF2-40B4-BE49-F238E27FC236}">
              <a16:creationId xmlns:a16="http://schemas.microsoft.com/office/drawing/2014/main" id="{71375129-E6C2-4F77-829E-D4931ED90B77}"/>
            </a:ext>
          </a:extLst>
        </xdr:cNvPr>
        <xdr:cNvPicPr/>
      </xdr:nvPicPr>
      <xdr:blipFill>
        <a:blip xmlns:r="http://schemas.openxmlformats.org/officeDocument/2006/relationships" r:embed="rId369" cstate="print"/>
        <a:stretch>
          <a:fillRect/>
        </a:stretch>
      </xdr:blipFill>
      <xdr:spPr>
        <a:xfrm>
          <a:off x="3086100" y="1684962975"/>
          <a:ext cx="1398270" cy="628650"/>
        </a:xfrm>
        <a:prstGeom prst="rect">
          <a:avLst/>
        </a:prstGeom>
      </xdr:spPr>
    </xdr:pic>
    <xdr:clientData/>
  </xdr:twoCellAnchor>
  <xdr:twoCellAnchor>
    <xdr:from>
      <xdr:col>6</xdr:col>
      <xdr:colOff>0</xdr:colOff>
      <xdr:row>885</xdr:row>
      <xdr:rowOff>0</xdr:rowOff>
    </xdr:from>
    <xdr:to>
      <xdr:col>6</xdr:col>
      <xdr:colOff>1400175</xdr:colOff>
      <xdr:row>886</xdr:row>
      <xdr:rowOff>0</xdr:rowOff>
    </xdr:to>
    <xdr:pic>
      <xdr:nvPicPr>
        <xdr:cNvPr id="5138" name="Image 2664" descr="Picture">
          <a:extLst>
            <a:ext uri="{FF2B5EF4-FFF2-40B4-BE49-F238E27FC236}">
              <a16:creationId xmlns:a16="http://schemas.microsoft.com/office/drawing/2014/main" id="{3ABE3BB5-5512-4614-A041-B1134A62756B}"/>
            </a:ext>
          </a:extLst>
        </xdr:cNvPr>
        <xdr:cNvPicPr/>
      </xdr:nvPicPr>
      <xdr:blipFill>
        <a:blip xmlns:r="http://schemas.openxmlformats.org/officeDocument/2006/relationships" r:embed="rId367" cstate="print"/>
        <a:stretch>
          <a:fillRect/>
        </a:stretch>
      </xdr:blipFill>
      <xdr:spPr>
        <a:xfrm>
          <a:off x="3086100" y="1685591625"/>
          <a:ext cx="1398270" cy="628650"/>
        </a:xfrm>
        <a:prstGeom prst="rect">
          <a:avLst/>
        </a:prstGeom>
      </xdr:spPr>
    </xdr:pic>
    <xdr:clientData/>
  </xdr:twoCellAnchor>
  <xdr:twoCellAnchor>
    <xdr:from>
      <xdr:col>6</xdr:col>
      <xdr:colOff>0</xdr:colOff>
      <xdr:row>886</xdr:row>
      <xdr:rowOff>0</xdr:rowOff>
    </xdr:from>
    <xdr:to>
      <xdr:col>6</xdr:col>
      <xdr:colOff>1400175</xdr:colOff>
      <xdr:row>887</xdr:row>
      <xdr:rowOff>0</xdr:rowOff>
    </xdr:to>
    <xdr:pic>
      <xdr:nvPicPr>
        <xdr:cNvPr id="5139" name="Image 2665" descr="Picture">
          <a:extLst>
            <a:ext uri="{FF2B5EF4-FFF2-40B4-BE49-F238E27FC236}">
              <a16:creationId xmlns:a16="http://schemas.microsoft.com/office/drawing/2014/main" id="{E89B4474-33AF-46E5-8DA6-A334FF251DB4}"/>
            </a:ext>
          </a:extLst>
        </xdr:cNvPr>
        <xdr:cNvPicPr/>
      </xdr:nvPicPr>
      <xdr:blipFill>
        <a:blip xmlns:r="http://schemas.openxmlformats.org/officeDocument/2006/relationships" r:embed="rId368" cstate="print"/>
        <a:stretch>
          <a:fillRect/>
        </a:stretch>
      </xdr:blipFill>
      <xdr:spPr>
        <a:xfrm>
          <a:off x="3086100" y="1686220275"/>
          <a:ext cx="1398270" cy="628650"/>
        </a:xfrm>
        <a:prstGeom prst="rect">
          <a:avLst/>
        </a:prstGeom>
      </xdr:spPr>
    </xdr:pic>
    <xdr:clientData/>
  </xdr:twoCellAnchor>
  <xdr:twoCellAnchor>
    <xdr:from>
      <xdr:col>6</xdr:col>
      <xdr:colOff>0</xdr:colOff>
      <xdr:row>887</xdr:row>
      <xdr:rowOff>0</xdr:rowOff>
    </xdr:from>
    <xdr:to>
      <xdr:col>6</xdr:col>
      <xdr:colOff>1400175</xdr:colOff>
      <xdr:row>888</xdr:row>
      <xdr:rowOff>0</xdr:rowOff>
    </xdr:to>
    <xdr:pic>
      <xdr:nvPicPr>
        <xdr:cNvPr id="5140" name="Image 2666" descr="Picture">
          <a:extLst>
            <a:ext uri="{FF2B5EF4-FFF2-40B4-BE49-F238E27FC236}">
              <a16:creationId xmlns:a16="http://schemas.microsoft.com/office/drawing/2014/main" id="{55C59E0A-F64C-4027-895C-2F0960040E0A}"/>
            </a:ext>
          </a:extLst>
        </xdr:cNvPr>
        <xdr:cNvPicPr/>
      </xdr:nvPicPr>
      <xdr:blipFill>
        <a:blip xmlns:r="http://schemas.openxmlformats.org/officeDocument/2006/relationships" r:embed="rId370" cstate="print"/>
        <a:stretch>
          <a:fillRect/>
        </a:stretch>
      </xdr:blipFill>
      <xdr:spPr>
        <a:xfrm>
          <a:off x="3086100" y="1686848925"/>
          <a:ext cx="1398270" cy="628650"/>
        </a:xfrm>
        <a:prstGeom prst="rect">
          <a:avLst/>
        </a:prstGeom>
      </xdr:spPr>
    </xdr:pic>
    <xdr:clientData/>
  </xdr:twoCellAnchor>
  <xdr:twoCellAnchor>
    <xdr:from>
      <xdr:col>6</xdr:col>
      <xdr:colOff>0</xdr:colOff>
      <xdr:row>888</xdr:row>
      <xdr:rowOff>0</xdr:rowOff>
    </xdr:from>
    <xdr:to>
      <xdr:col>6</xdr:col>
      <xdr:colOff>1400175</xdr:colOff>
      <xdr:row>889</xdr:row>
      <xdr:rowOff>0</xdr:rowOff>
    </xdr:to>
    <xdr:pic>
      <xdr:nvPicPr>
        <xdr:cNvPr id="5141" name="Image 2667" descr="Picture">
          <a:extLst>
            <a:ext uri="{FF2B5EF4-FFF2-40B4-BE49-F238E27FC236}">
              <a16:creationId xmlns:a16="http://schemas.microsoft.com/office/drawing/2014/main" id="{464B8FB3-CEF8-43F2-92F0-C1744492DED8}"/>
            </a:ext>
          </a:extLst>
        </xdr:cNvPr>
        <xdr:cNvPicPr/>
      </xdr:nvPicPr>
      <xdr:blipFill>
        <a:blip xmlns:r="http://schemas.openxmlformats.org/officeDocument/2006/relationships" r:embed="rId370" cstate="print"/>
        <a:stretch>
          <a:fillRect/>
        </a:stretch>
      </xdr:blipFill>
      <xdr:spPr>
        <a:xfrm>
          <a:off x="3086100" y="1687477575"/>
          <a:ext cx="1398270" cy="628650"/>
        </a:xfrm>
        <a:prstGeom prst="rect">
          <a:avLst/>
        </a:prstGeom>
      </xdr:spPr>
    </xdr:pic>
    <xdr:clientData/>
  </xdr:twoCellAnchor>
  <xdr:twoCellAnchor>
    <xdr:from>
      <xdr:col>6</xdr:col>
      <xdr:colOff>0</xdr:colOff>
      <xdr:row>889</xdr:row>
      <xdr:rowOff>0</xdr:rowOff>
    </xdr:from>
    <xdr:to>
      <xdr:col>6</xdr:col>
      <xdr:colOff>1400175</xdr:colOff>
      <xdr:row>890</xdr:row>
      <xdr:rowOff>0</xdr:rowOff>
    </xdr:to>
    <xdr:pic>
      <xdr:nvPicPr>
        <xdr:cNvPr id="5142" name="Image 2668" descr="Picture">
          <a:extLst>
            <a:ext uri="{FF2B5EF4-FFF2-40B4-BE49-F238E27FC236}">
              <a16:creationId xmlns:a16="http://schemas.microsoft.com/office/drawing/2014/main" id="{28EDBA2F-CCCD-4E14-8897-F8C6B71DFCC8}"/>
            </a:ext>
          </a:extLst>
        </xdr:cNvPr>
        <xdr:cNvPicPr/>
      </xdr:nvPicPr>
      <xdr:blipFill>
        <a:blip xmlns:r="http://schemas.openxmlformats.org/officeDocument/2006/relationships" r:embed="rId371" cstate="print"/>
        <a:stretch>
          <a:fillRect/>
        </a:stretch>
      </xdr:blipFill>
      <xdr:spPr>
        <a:xfrm>
          <a:off x="3086100" y="1688106225"/>
          <a:ext cx="1398270" cy="628650"/>
        </a:xfrm>
        <a:prstGeom prst="rect">
          <a:avLst/>
        </a:prstGeom>
      </xdr:spPr>
    </xdr:pic>
    <xdr:clientData/>
  </xdr:twoCellAnchor>
  <xdr:twoCellAnchor>
    <xdr:from>
      <xdr:col>6</xdr:col>
      <xdr:colOff>0</xdr:colOff>
      <xdr:row>890</xdr:row>
      <xdr:rowOff>0</xdr:rowOff>
    </xdr:from>
    <xdr:to>
      <xdr:col>6</xdr:col>
      <xdr:colOff>1400175</xdr:colOff>
      <xdr:row>891</xdr:row>
      <xdr:rowOff>0</xdr:rowOff>
    </xdr:to>
    <xdr:pic>
      <xdr:nvPicPr>
        <xdr:cNvPr id="5143" name="Image 2669" descr="Picture">
          <a:extLst>
            <a:ext uri="{FF2B5EF4-FFF2-40B4-BE49-F238E27FC236}">
              <a16:creationId xmlns:a16="http://schemas.microsoft.com/office/drawing/2014/main" id="{0F54D02E-125D-45CF-96B8-5D33727749AF}"/>
            </a:ext>
          </a:extLst>
        </xdr:cNvPr>
        <xdr:cNvPicPr/>
      </xdr:nvPicPr>
      <xdr:blipFill>
        <a:blip xmlns:r="http://schemas.openxmlformats.org/officeDocument/2006/relationships" r:embed="rId371" cstate="print"/>
        <a:stretch>
          <a:fillRect/>
        </a:stretch>
      </xdr:blipFill>
      <xdr:spPr>
        <a:xfrm>
          <a:off x="3086100" y="1688734875"/>
          <a:ext cx="1398270" cy="628650"/>
        </a:xfrm>
        <a:prstGeom prst="rect">
          <a:avLst/>
        </a:prstGeom>
      </xdr:spPr>
    </xdr:pic>
    <xdr:clientData/>
  </xdr:twoCellAnchor>
  <xdr:twoCellAnchor>
    <xdr:from>
      <xdr:col>6</xdr:col>
      <xdr:colOff>0</xdr:colOff>
      <xdr:row>891</xdr:row>
      <xdr:rowOff>0</xdr:rowOff>
    </xdr:from>
    <xdr:to>
      <xdr:col>6</xdr:col>
      <xdr:colOff>1400175</xdr:colOff>
      <xdr:row>892</xdr:row>
      <xdr:rowOff>0</xdr:rowOff>
    </xdr:to>
    <xdr:pic>
      <xdr:nvPicPr>
        <xdr:cNvPr id="5144" name="Image 2670" descr="Picture">
          <a:extLst>
            <a:ext uri="{FF2B5EF4-FFF2-40B4-BE49-F238E27FC236}">
              <a16:creationId xmlns:a16="http://schemas.microsoft.com/office/drawing/2014/main" id="{7837D935-BBAA-4126-945F-C3B65DA049BD}"/>
            </a:ext>
          </a:extLst>
        </xdr:cNvPr>
        <xdr:cNvPicPr/>
      </xdr:nvPicPr>
      <xdr:blipFill>
        <a:blip xmlns:r="http://schemas.openxmlformats.org/officeDocument/2006/relationships" r:embed="rId372" cstate="print"/>
        <a:stretch>
          <a:fillRect/>
        </a:stretch>
      </xdr:blipFill>
      <xdr:spPr>
        <a:xfrm>
          <a:off x="3086100" y="1689363525"/>
          <a:ext cx="1398270" cy="628650"/>
        </a:xfrm>
        <a:prstGeom prst="rect">
          <a:avLst/>
        </a:prstGeom>
      </xdr:spPr>
    </xdr:pic>
    <xdr:clientData/>
  </xdr:twoCellAnchor>
  <xdr:twoCellAnchor>
    <xdr:from>
      <xdr:col>6</xdr:col>
      <xdr:colOff>0</xdr:colOff>
      <xdr:row>892</xdr:row>
      <xdr:rowOff>0</xdr:rowOff>
    </xdr:from>
    <xdr:to>
      <xdr:col>6</xdr:col>
      <xdr:colOff>1400175</xdr:colOff>
      <xdr:row>893</xdr:row>
      <xdr:rowOff>0</xdr:rowOff>
    </xdr:to>
    <xdr:pic>
      <xdr:nvPicPr>
        <xdr:cNvPr id="5145" name="Image 2671" descr="Picture">
          <a:extLst>
            <a:ext uri="{FF2B5EF4-FFF2-40B4-BE49-F238E27FC236}">
              <a16:creationId xmlns:a16="http://schemas.microsoft.com/office/drawing/2014/main" id="{F6C93BA3-5E87-406A-B405-942F5E8EA69F}"/>
            </a:ext>
          </a:extLst>
        </xdr:cNvPr>
        <xdr:cNvPicPr/>
      </xdr:nvPicPr>
      <xdr:blipFill>
        <a:blip xmlns:r="http://schemas.openxmlformats.org/officeDocument/2006/relationships" r:embed="rId373" cstate="print"/>
        <a:stretch>
          <a:fillRect/>
        </a:stretch>
      </xdr:blipFill>
      <xdr:spPr>
        <a:xfrm>
          <a:off x="3086100" y="1689992175"/>
          <a:ext cx="1398270" cy="628650"/>
        </a:xfrm>
        <a:prstGeom prst="rect">
          <a:avLst/>
        </a:prstGeom>
      </xdr:spPr>
    </xdr:pic>
    <xdr:clientData/>
  </xdr:twoCellAnchor>
  <xdr:twoCellAnchor>
    <xdr:from>
      <xdr:col>6</xdr:col>
      <xdr:colOff>0</xdr:colOff>
      <xdr:row>893</xdr:row>
      <xdr:rowOff>0</xdr:rowOff>
    </xdr:from>
    <xdr:to>
      <xdr:col>6</xdr:col>
      <xdr:colOff>1400175</xdr:colOff>
      <xdr:row>894</xdr:row>
      <xdr:rowOff>0</xdr:rowOff>
    </xdr:to>
    <xdr:pic>
      <xdr:nvPicPr>
        <xdr:cNvPr id="5146" name="Image 2672" descr="Picture">
          <a:extLst>
            <a:ext uri="{FF2B5EF4-FFF2-40B4-BE49-F238E27FC236}">
              <a16:creationId xmlns:a16="http://schemas.microsoft.com/office/drawing/2014/main" id="{9A77ABBF-76B2-4EC2-A6F1-1CEF5D77912F}"/>
            </a:ext>
          </a:extLst>
        </xdr:cNvPr>
        <xdr:cNvPicPr/>
      </xdr:nvPicPr>
      <xdr:blipFill>
        <a:blip xmlns:r="http://schemas.openxmlformats.org/officeDocument/2006/relationships" r:embed="rId374" cstate="print"/>
        <a:stretch>
          <a:fillRect/>
        </a:stretch>
      </xdr:blipFill>
      <xdr:spPr>
        <a:xfrm>
          <a:off x="3086100" y="1690620825"/>
          <a:ext cx="1398270" cy="628650"/>
        </a:xfrm>
        <a:prstGeom prst="rect">
          <a:avLst/>
        </a:prstGeom>
      </xdr:spPr>
    </xdr:pic>
    <xdr:clientData/>
  </xdr:twoCellAnchor>
  <xdr:twoCellAnchor>
    <xdr:from>
      <xdr:col>6</xdr:col>
      <xdr:colOff>0</xdr:colOff>
      <xdr:row>894</xdr:row>
      <xdr:rowOff>0</xdr:rowOff>
    </xdr:from>
    <xdr:to>
      <xdr:col>6</xdr:col>
      <xdr:colOff>1400175</xdr:colOff>
      <xdr:row>895</xdr:row>
      <xdr:rowOff>0</xdr:rowOff>
    </xdr:to>
    <xdr:pic>
      <xdr:nvPicPr>
        <xdr:cNvPr id="5147" name="Image 2673" descr="Picture">
          <a:extLst>
            <a:ext uri="{FF2B5EF4-FFF2-40B4-BE49-F238E27FC236}">
              <a16:creationId xmlns:a16="http://schemas.microsoft.com/office/drawing/2014/main" id="{CB3459A4-F52C-4B02-B525-E1940A09D76F}"/>
            </a:ext>
          </a:extLst>
        </xdr:cNvPr>
        <xdr:cNvPicPr/>
      </xdr:nvPicPr>
      <xdr:blipFill>
        <a:blip xmlns:r="http://schemas.openxmlformats.org/officeDocument/2006/relationships" r:embed="rId375" cstate="print"/>
        <a:stretch>
          <a:fillRect/>
        </a:stretch>
      </xdr:blipFill>
      <xdr:spPr>
        <a:xfrm>
          <a:off x="3086100" y="1691249475"/>
          <a:ext cx="1398270" cy="628650"/>
        </a:xfrm>
        <a:prstGeom prst="rect">
          <a:avLst/>
        </a:prstGeom>
      </xdr:spPr>
    </xdr:pic>
    <xdr:clientData/>
  </xdr:twoCellAnchor>
  <xdr:twoCellAnchor>
    <xdr:from>
      <xdr:col>6</xdr:col>
      <xdr:colOff>0</xdr:colOff>
      <xdr:row>895</xdr:row>
      <xdr:rowOff>0</xdr:rowOff>
    </xdr:from>
    <xdr:to>
      <xdr:col>6</xdr:col>
      <xdr:colOff>1400175</xdr:colOff>
      <xdr:row>896</xdr:row>
      <xdr:rowOff>0</xdr:rowOff>
    </xdr:to>
    <xdr:pic>
      <xdr:nvPicPr>
        <xdr:cNvPr id="5148" name="Image 2674" descr="Picture">
          <a:extLst>
            <a:ext uri="{FF2B5EF4-FFF2-40B4-BE49-F238E27FC236}">
              <a16:creationId xmlns:a16="http://schemas.microsoft.com/office/drawing/2014/main" id="{E567E46C-5E87-451C-A494-C537CBD3E65D}"/>
            </a:ext>
          </a:extLst>
        </xdr:cNvPr>
        <xdr:cNvPicPr/>
      </xdr:nvPicPr>
      <xdr:blipFill>
        <a:blip xmlns:r="http://schemas.openxmlformats.org/officeDocument/2006/relationships" r:embed="rId376" cstate="print"/>
        <a:stretch>
          <a:fillRect/>
        </a:stretch>
      </xdr:blipFill>
      <xdr:spPr>
        <a:xfrm>
          <a:off x="3086100" y="1691878125"/>
          <a:ext cx="1398270" cy="628650"/>
        </a:xfrm>
        <a:prstGeom prst="rect">
          <a:avLst/>
        </a:prstGeom>
      </xdr:spPr>
    </xdr:pic>
    <xdr:clientData/>
  </xdr:twoCellAnchor>
  <xdr:twoCellAnchor>
    <xdr:from>
      <xdr:col>6</xdr:col>
      <xdr:colOff>0</xdr:colOff>
      <xdr:row>896</xdr:row>
      <xdr:rowOff>0</xdr:rowOff>
    </xdr:from>
    <xdr:to>
      <xdr:col>6</xdr:col>
      <xdr:colOff>1400175</xdr:colOff>
      <xdr:row>897</xdr:row>
      <xdr:rowOff>0</xdr:rowOff>
    </xdr:to>
    <xdr:pic>
      <xdr:nvPicPr>
        <xdr:cNvPr id="5149" name="Image 2675" descr="Picture">
          <a:extLst>
            <a:ext uri="{FF2B5EF4-FFF2-40B4-BE49-F238E27FC236}">
              <a16:creationId xmlns:a16="http://schemas.microsoft.com/office/drawing/2014/main" id="{80C6C7CF-D5F9-470C-9584-0779E07DE4CC}"/>
            </a:ext>
          </a:extLst>
        </xdr:cNvPr>
        <xdr:cNvPicPr/>
      </xdr:nvPicPr>
      <xdr:blipFill>
        <a:blip xmlns:r="http://schemas.openxmlformats.org/officeDocument/2006/relationships" r:embed="rId376" cstate="print"/>
        <a:stretch>
          <a:fillRect/>
        </a:stretch>
      </xdr:blipFill>
      <xdr:spPr>
        <a:xfrm>
          <a:off x="3086100" y="1692506775"/>
          <a:ext cx="1398270" cy="628650"/>
        </a:xfrm>
        <a:prstGeom prst="rect">
          <a:avLst/>
        </a:prstGeom>
      </xdr:spPr>
    </xdr:pic>
    <xdr:clientData/>
  </xdr:twoCellAnchor>
  <xdr:twoCellAnchor>
    <xdr:from>
      <xdr:col>6</xdr:col>
      <xdr:colOff>0</xdr:colOff>
      <xdr:row>897</xdr:row>
      <xdr:rowOff>0</xdr:rowOff>
    </xdr:from>
    <xdr:to>
      <xdr:col>6</xdr:col>
      <xdr:colOff>1400175</xdr:colOff>
      <xdr:row>898</xdr:row>
      <xdr:rowOff>0</xdr:rowOff>
    </xdr:to>
    <xdr:pic>
      <xdr:nvPicPr>
        <xdr:cNvPr id="5150" name="Image 2676" descr="Picture">
          <a:extLst>
            <a:ext uri="{FF2B5EF4-FFF2-40B4-BE49-F238E27FC236}">
              <a16:creationId xmlns:a16="http://schemas.microsoft.com/office/drawing/2014/main" id="{764D8994-E21B-4366-8294-1A8DD52E56FD}"/>
            </a:ext>
          </a:extLst>
        </xdr:cNvPr>
        <xdr:cNvPicPr/>
      </xdr:nvPicPr>
      <xdr:blipFill>
        <a:blip xmlns:r="http://schemas.openxmlformats.org/officeDocument/2006/relationships" r:embed="rId377" cstate="print"/>
        <a:stretch>
          <a:fillRect/>
        </a:stretch>
      </xdr:blipFill>
      <xdr:spPr>
        <a:xfrm>
          <a:off x="3086100" y="1693135425"/>
          <a:ext cx="1398270" cy="628650"/>
        </a:xfrm>
        <a:prstGeom prst="rect">
          <a:avLst/>
        </a:prstGeom>
      </xdr:spPr>
    </xdr:pic>
    <xdr:clientData/>
  </xdr:twoCellAnchor>
  <xdr:twoCellAnchor>
    <xdr:from>
      <xdr:col>6</xdr:col>
      <xdr:colOff>0</xdr:colOff>
      <xdr:row>898</xdr:row>
      <xdr:rowOff>0</xdr:rowOff>
    </xdr:from>
    <xdr:to>
      <xdr:col>6</xdr:col>
      <xdr:colOff>1400175</xdr:colOff>
      <xdr:row>899</xdr:row>
      <xdr:rowOff>0</xdr:rowOff>
    </xdr:to>
    <xdr:pic>
      <xdr:nvPicPr>
        <xdr:cNvPr id="5151" name="Image 2677" descr="Picture">
          <a:extLst>
            <a:ext uri="{FF2B5EF4-FFF2-40B4-BE49-F238E27FC236}">
              <a16:creationId xmlns:a16="http://schemas.microsoft.com/office/drawing/2014/main" id="{7D0626AA-4AE7-4EDA-AEB7-D62F3775A476}"/>
            </a:ext>
          </a:extLst>
        </xdr:cNvPr>
        <xdr:cNvPicPr/>
      </xdr:nvPicPr>
      <xdr:blipFill>
        <a:blip xmlns:r="http://schemas.openxmlformats.org/officeDocument/2006/relationships" r:embed="rId378" cstate="print"/>
        <a:stretch>
          <a:fillRect/>
        </a:stretch>
      </xdr:blipFill>
      <xdr:spPr>
        <a:xfrm>
          <a:off x="3086100" y="1693764075"/>
          <a:ext cx="1398270" cy="628650"/>
        </a:xfrm>
        <a:prstGeom prst="rect">
          <a:avLst/>
        </a:prstGeom>
      </xdr:spPr>
    </xdr:pic>
    <xdr:clientData/>
  </xdr:twoCellAnchor>
  <xdr:twoCellAnchor>
    <xdr:from>
      <xdr:col>6</xdr:col>
      <xdr:colOff>0</xdr:colOff>
      <xdr:row>899</xdr:row>
      <xdr:rowOff>0</xdr:rowOff>
    </xdr:from>
    <xdr:to>
      <xdr:col>6</xdr:col>
      <xdr:colOff>1400175</xdr:colOff>
      <xdr:row>900</xdr:row>
      <xdr:rowOff>0</xdr:rowOff>
    </xdr:to>
    <xdr:pic>
      <xdr:nvPicPr>
        <xdr:cNvPr id="5152" name="Image 2678" descr="Picture">
          <a:extLst>
            <a:ext uri="{FF2B5EF4-FFF2-40B4-BE49-F238E27FC236}">
              <a16:creationId xmlns:a16="http://schemas.microsoft.com/office/drawing/2014/main" id="{96BC5B76-E063-47B5-B7FE-1439E88C250B}"/>
            </a:ext>
          </a:extLst>
        </xdr:cNvPr>
        <xdr:cNvPicPr/>
      </xdr:nvPicPr>
      <xdr:blipFill>
        <a:blip xmlns:r="http://schemas.openxmlformats.org/officeDocument/2006/relationships" r:embed="rId379" cstate="print"/>
        <a:stretch>
          <a:fillRect/>
        </a:stretch>
      </xdr:blipFill>
      <xdr:spPr>
        <a:xfrm>
          <a:off x="3086100" y="1694392725"/>
          <a:ext cx="1398270" cy="628650"/>
        </a:xfrm>
        <a:prstGeom prst="rect">
          <a:avLst/>
        </a:prstGeom>
      </xdr:spPr>
    </xdr:pic>
    <xdr:clientData/>
  </xdr:twoCellAnchor>
  <xdr:twoCellAnchor>
    <xdr:from>
      <xdr:col>6</xdr:col>
      <xdr:colOff>0</xdr:colOff>
      <xdr:row>900</xdr:row>
      <xdr:rowOff>0</xdr:rowOff>
    </xdr:from>
    <xdr:to>
      <xdr:col>6</xdr:col>
      <xdr:colOff>1400175</xdr:colOff>
      <xdr:row>901</xdr:row>
      <xdr:rowOff>0</xdr:rowOff>
    </xdr:to>
    <xdr:pic>
      <xdr:nvPicPr>
        <xdr:cNvPr id="5153" name="Image 2679" descr="Picture">
          <a:extLst>
            <a:ext uri="{FF2B5EF4-FFF2-40B4-BE49-F238E27FC236}">
              <a16:creationId xmlns:a16="http://schemas.microsoft.com/office/drawing/2014/main" id="{1B029391-22B8-4037-919F-692CA26E3CDE}"/>
            </a:ext>
          </a:extLst>
        </xdr:cNvPr>
        <xdr:cNvPicPr/>
      </xdr:nvPicPr>
      <xdr:blipFill>
        <a:blip xmlns:r="http://schemas.openxmlformats.org/officeDocument/2006/relationships" r:embed="rId380" cstate="print"/>
        <a:stretch>
          <a:fillRect/>
        </a:stretch>
      </xdr:blipFill>
      <xdr:spPr>
        <a:xfrm>
          <a:off x="3086100" y="1695021375"/>
          <a:ext cx="1398270" cy="628650"/>
        </a:xfrm>
        <a:prstGeom prst="rect">
          <a:avLst/>
        </a:prstGeom>
      </xdr:spPr>
    </xdr:pic>
    <xdr:clientData/>
  </xdr:twoCellAnchor>
  <xdr:twoCellAnchor>
    <xdr:from>
      <xdr:col>6</xdr:col>
      <xdr:colOff>0</xdr:colOff>
      <xdr:row>901</xdr:row>
      <xdr:rowOff>0</xdr:rowOff>
    </xdr:from>
    <xdr:to>
      <xdr:col>6</xdr:col>
      <xdr:colOff>1400175</xdr:colOff>
      <xdr:row>902</xdr:row>
      <xdr:rowOff>0</xdr:rowOff>
    </xdr:to>
    <xdr:pic>
      <xdr:nvPicPr>
        <xdr:cNvPr id="5154" name="Image 2680" descr="Picture">
          <a:extLst>
            <a:ext uri="{FF2B5EF4-FFF2-40B4-BE49-F238E27FC236}">
              <a16:creationId xmlns:a16="http://schemas.microsoft.com/office/drawing/2014/main" id="{126A3F92-FA0E-4FEE-B27A-3C820C59EF7A}"/>
            </a:ext>
          </a:extLst>
        </xdr:cNvPr>
        <xdr:cNvPicPr/>
      </xdr:nvPicPr>
      <xdr:blipFill>
        <a:blip xmlns:r="http://schemas.openxmlformats.org/officeDocument/2006/relationships" r:embed="rId381" cstate="print"/>
        <a:stretch>
          <a:fillRect/>
        </a:stretch>
      </xdr:blipFill>
      <xdr:spPr>
        <a:xfrm>
          <a:off x="3086100" y="1695650025"/>
          <a:ext cx="1398270" cy="628650"/>
        </a:xfrm>
        <a:prstGeom prst="rect">
          <a:avLst/>
        </a:prstGeom>
      </xdr:spPr>
    </xdr:pic>
    <xdr:clientData/>
  </xdr:twoCellAnchor>
  <xdr:twoCellAnchor>
    <xdr:from>
      <xdr:col>6</xdr:col>
      <xdr:colOff>0</xdr:colOff>
      <xdr:row>902</xdr:row>
      <xdr:rowOff>0</xdr:rowOff>
    </xdr:from>
    <xdr:to>
      <xdr:col>6</xdr:col>
      <xdr:colOff>1400175</xdr:colOff>
      <xdr:row>903</xdr:row>
      <xdr:rowOff>0</xdr:rowOff>
    </xdr:to>
    <xdr:pic>
      <xdr:nvPicPr>
        <xdr:cNvPr id="5155" name="Image 2681" descr="Picture">
          <a:extLst>
            <a:ext uri="{FF2B5EF4-FFF2-40B4-BE49-F238E27FC236}">
              <a16:creationId xmlns:a16="http://schemas.microsoft.com/office/drawing/2014/main" id="{1DEA3087-9BEB-4639-A685-8B9251EA6022}"/>
            </a:ext>
          </a:extLst>
        </xdr:cNvPr>
        <xdr:cNvPicPr/>
      </xdr:nvPicPr>
      <xdr:blipFill>
        <a:blip xmlns:r="http://schemas.openxmlformats.org/officeDocument/2006/relationships" r:embed="rId381" cstate="print"/>
        <a:stretch>
          <a:fillRect/>
        </a:stretch>
      </xdr:blipFill>
      <xdr:spPr>
        <a:xfrm>
          <a:off x="3086100" y="1696278675"/>
          <a:ext cx="1398270" cy="628650"/>
        </a:xfrm>
        <a:prstGeom prst="rect">
          <a:avLst/>
        </a:prstGeom>
      </xdr:spPr>
    </xdr:pic>
    <xdr:clientData/>
  </xdr:twoCellAnchor>
  <xdr:twoCellAnchor>
    <xdr:from>
      <xdr:col>6</xdr:col>
      <xdr:colOff>0</xdr:colOff>
      <xdr:row>903</xdr:row>
      <xdr:rowOff>0</xdr:rowOff>
    </xdr:from>
    <xdr:to>
      <xdr:col>6</xdr:col>
      <xdr:colOff>1400175</xdr:colOff>
      <xdr:row>904</xdr:row>
      <xdr:rowOff>0</xdr:rowOff>
    </xdr:to>
    <xdr:pic>
      <xdr:nvPicPr>
        <xdr:cNvPr id="5156" name="Image 2682" descr="Picture">
          <a:extLst>
            <a:ext uri="{FF2B5EF4-FFF2-40B4-BE49-F238E27FC236}">
              <a16:creationId xmlns:a16="http://schemas.microsoft.com/office/drawing/2014/main" id="{30C8C00B-8D65-4B8D-90BF-9D9EF46B88FB}"/>
            </a:ext>
          </a:extLst>
        </xdr:cNvPr>
        <xdr:cNvPicPr/>
      </xdr:nvPicPr>
      <xdr:blipFill>
        <a:blip xmlns:r="http://schemas.openxmlformats.org/officeDocument/2006/relationships" r:embed="rId381" cstate="print"/>
        <a:stretch>
          <a:fillRect/>
        </a:stretch>
      </xdr:blipFill>
      <xdr:spPr>
        <a:xfrm>
          <a:off x="3086100" y="1696907325"/>
          <a:ext cx="1398270" cy="628650"/>
        </a:xfrm>
        <a:prstGeom prst="rect">
          <a:avLst/>
        </a:prstGeom>
      </xdr:spPr>
    </xdr:pic>
    <xdr:clientData/>
  </xdr:twoCellAnchor>
  <xdr:twoCellAnchor>
    <xdr:from>
      <xdr:col>6</xdr:col>
      <xdr:colOff>0</xdr:colOff>
      <xdr:row>904</xdr:row>
      <xdr:rowOff>0</xdr:rowOff>
    </xdr:from>
    <xdr:to>
      <xdr:col>6</xdr:col>
      <xdr:colOff>1400175</xdr:colOff>
      <xdr:row>905</xdr:row>
      <xdr:rowOff>0</xdr:rowOff>
    </xdr:to>
    <xdr:pic>
      <xdr:nvPicPr>
        <xdr:cNvPr id="5157" name="Image 2683" descr="Picture">
          <a:extLst>
            <a:ext uri="{FF2B5EF4-FFF2-40B4-BE49-F238E27FC236}">
              <a16:creationId xmlns:a16="http://schemas.microsoft.com/office/drawing/2014/main" id="{CBB9A710-8577-4B8B-89CB-08E7A0F50B34}"/>
            </a:ext>
          </a:extLst>
        </xdr:cNvPr>
        <xdr:cNvPicPr/>
      </xdr:nvPicPr>
      <xdr:blipFill>
        <a:blip xmlns:r="http://schemas.openxmlformats.org/officeDocument/2006/relationships" r:embed="rId381" cstate="print"/>
        <a:stretch>
          <a:fillRect/>
        </a:stretch>
      </xdr:blipFill>
      <xdr:spPr>
        <a:xfrm>
          <a:off x="3086100" y="1697535975"/>
          <a:ext cx="1398270" cy="628650"/>
        </a:xfrm>
        <a:prstGeom prst="rect">
          <a:avLst/>
        </a:prstGeom>
      </xdr:spPr>
    </xdr:pic>
    <xdr:clientData/>
  </xdr:twoCellAnchor>
  <xdr:twoCellAnchor>
    <xdr:from>
      <xdr:col>6</xdr:col>
      <xdr:colOff>0</xdr:colOff>
      <xdr:row>905</xdr:row>
      <xdr:rowOff>0</xdr:rowOff>
    </xdr:from>
    <xdr:to>
      <xdr:col>6</xdr:col>
      <xdr:colOff>1400175</xdr:colOff>
      <xdr:row>906</xdr:row>
      <xdr:rowOff>0</xdr:rowOff>
    </xdr:to>
    <xdr:pic>
      <xdr:nvPicPr>
        <xdr:cNvPr id="5158" name="Image 2684" descr="Picture">
          <a:extLst>
            <a:ext uri="{FF2B5EF4-FFF2-40B4-BE49-F238E27FC236}">
              <a16:creationId xmlns:a16="http://schemas.microsoft.com/office/drawing/2014/main" id="{4F4D84B4-3A6E-4250-8565-133EA82118F0}"/>
            </a:ext>
          </a:extLst>
        </xdr:cNvPr>
        <xdr:cNvPicPr/>
      </xdr:nvPicPr>
      <xdr:blipFill>
        <a:blip xmlns:r="http://schemas.openxmlformats.org/officeDocument/2006/relationships" r:embed="rId381" cstate="print"/>
        <a:stretch>
          <a:fillRect/>
        </a:stretch>
      </xdr:blipFill>
      <xdr:spPr>
        <a:xfrm>
          <a:off x="3086100" y="1698164625"/>
          <a:ext cx="1398270" cy="628650"/>
        </a:xfrm>
        <a:prstGeom prst="rect">
          <a:avLst/>
        </a:prstGeom>
      </xdr:spPr>
    </xdr:pic>
    <xdr:clientData/>
  </xdr:twoCellAnchor>
  <xdr:twoCellAnchor>
    <xdr:from>
      <xdr:col>6</xdr:col>
      <xdr:colOff>0</xdr:colOff>
      <xdr:row>906</xdr:row>
      <xdr:rowOff>0</xdr:rowOff>
    </xdr:from>
    <xdr:to>
      <xdr:col>6</xdr:col>
      <xdr:colOff>1400175</xdr:colOff>
      <xdr:row>907</xdr:row>
      <xdr:rowOff>0</xdr:rowOff>
    </xdr:to>
    <xdr:pic>
      <xdr:nvPicPr>
        <xdr:cNvPr id="5159" name="Image 2685" descr="Picture">
          <a:extLst>
            <a:ext uri="{FF2B5EF4-FFF2-40B4-BE49-F238E27FC236}">
              <a16:creationId xmlns:a16="http://schemas.microsoft.com/office/drawing/2014/main" id="{9E64CFBB-7F3B-49F0-9F8F-4243492E8F82}"/>
            </a:ext>
          </a:extLst>
        </xdr:cNvPr>
        <xdr:cNvPicPr/>
      </xdr:nvPicPr>
      <xdr:blipFill>
        <a:blip xmlns:r="http://schemas.openxmlformats.org/officeDocument/2006/relationships" r:embed="rId381" cstate="print"/>
        <a:stretch>
          <a:fillRect/>
        </a:stretch>
      </xdr:blipFill>
      <xdr:spPr>
        <a:xfrm>
          <a:off x="3086100" y="1698793275"/>
          <a:ext cx="1398270" cy="628650"/>
        </a:xfrm>
        <a:prstGeom prst="rect">
          <a:avLst/>
        </a:prstGeom>
      </xdr:spPr>
    </xdr:pic>
    <xdr:clientData/>
  </xdr:twoCellAnchor>
  <xdr:twoCellAnchor>
    <xdr:from>
      <xdr:col>6</xdr:col>
      <xdr:colOff>0</xdr:colOff>
      <xdr:row>907</xdr:row>
      <xdr:rowOff>0</xdr:rowOff>
    </xdr:from>
    <xdr:to>
      <xdr:col>6</xdr:col>
      <xdr:colOff>1400175</xdr:colOff>
      <xdr:row>908</xdr:row>
      <xdr:rowOff>0</xdr:rowOff>
    </xdr:to>
    <xdr:pic>
      <xdr:nvPicPr>
        <xdr:cNvPr id="5160" name="Image 2686" descr="Picture">
          <a:extLst>
            <a:ext uri="{FF2B5EF4-FFF2-40B4-BE49-F238E27FC236}">
              <a16:creationId xmlns:a16="http://schemas.microsoft.com/office/drawing/2014/main" id="{CF9EECFA-339A-4BAE-BB97-D529296AB5B9}"/>
            </a:ext>
          </a:extLst>
        </xdr:cNvPr>
        <xdr:cNvPicPr/>
      </xdr:nvPicPr>
      <xdr:blipFill>
        <a:blip xmlns:r="http://schemas.openxmlformats.org/officeDocument/2006/relationships" r:embed="rId381" cstate="print"/>
        <a:stretch>
          <a:fillRect/>
        </a:stretch>
      </xdr:blipFill>
      <xdr:spPr>
        <a:xfrm>
          <a:off x="3086100" y="1699421925"/>
          <a:ext cx="1398270" cy="628650"/>
        </a:xfrm>
        <a:prstGeom prst="rect">
          <a:avLst/>
        </a:prstGeom>
      </xdr:spPr>
    </xdr:pic>
    <xdr:clientData/>
  </xdr:twoCellAnchor>
  <xdr:twoCellAnchor>
    <xdr:from>
      <xdr:col>6</xdr:col>
      <xdr:colOff>0</xdr:colOff>
      <xdr:row>908</xdr:row>
      <xdr:rowOff>0</xdr:rowOff>
    </xdr:from>
    <xdr:to>
      <xdr:col>6</xdr:col>
      <xdr:colOff>1400175</xdr:colOff>
      <xdr:row>909</xdr:row>
      <xdr:rowOff>0</xdr:rowOff>
    </xdr:to>
    <xdr:pic>
      <xdr:nvPicPr>
        <xdr:cNvPr id="5161" name="Image 2687" descr="Picture">
          <a:extLst>
            <a:ext uri="{FF2B5EF4-FFF2-40B4-BE49-F238E27FC236}">
              <a16:creationId xmlns:a16="http://schemas.microsoft.com/office/drawing/2014/main" id="{502D5B70-AD33-4A6E-92CC-203A87E00572}"/>
            </a:ext>
          </a:extLst>
        </xdr:cNvPr>
        <xdr:cNvPicPr/>
      </xdr:nvPicPr>
      <xdr:blipFill>
        <a:blip xmlns:r="http://schemas.openxmlformats.org/officeDocument/2006/relationships" r:embed="rId382" cstate="print"/>
        <a:stretch>
          <a:fillRect/>
        </a:stretch>
      </xdr:blipFill>
      <xdr:spPr>
        <a:xfrm>
          <a:off x="3086100" y="1700050575"/>
          <a:ext cx="1398270" cy="628650"/>
        </a:xfrm>
        <a:prstGeom prst="rect">
          <a:avLst/>
        </a:prstGeom>
      </xdr:spPr>
    </xdr:pic>
    <xdr:clientData/>
  </xdr:twoCellAnchor>
  <xdr:twoCellAnchor>
    <xdr:from>
      <xdr:col>6</xdr:col>
      <xdr:colOff>0</xdr:colOff>
      <xdr:row>909</xdr:row>
      <xdr:rowOff>0</xdr:rowOff>
    </xdr:from>
    <xdr:to>
      <xdr:col>6</xdr:col>
      <xdr:colOff>1400175</xdr:colOff>
      <xdr:row>910</xdr:row>
      <xdr:rowOff>0</xdr:rowOff>
    </xdr:to>
    <xdr:pic>
      <xdr:nvPicPr>
        <xdr:cNvPr id="5162" name="Image 2688" descr="Picture">
          <a:extLst>
            <a:ext uri="{FF2B5EF4-FFF2-40B4-BE49-F238E27FC236}">
              <a16:creationId xmlns:a16="http://schemas.microsoft.com/office/drawing/2014/main" id="{72589F39-0B1C-4E1D-9112-DBA4E341E2F7}"/>
            </a:ext>
          </a:extLst>
        </xdr:cNvPr>
        <xdr:cNvPicPr/>
      </xdr:nvPicPr>
      <xdr:blipFill>
        <a:blip xmlns:r="http://schemas.openxmlformats.org/officeDocument/2006/relationships" r:embed="rId383" cstate="print"/>
        <a:stretch>
          <a:fillRect/>
        </a:stretch>
      </xdr:blipFill>
      <xdr:spPr>
        <a:xfrm>
          <a:off x="3086100" y="1700679225"/>
          <a:ext cx="1398270" cy="628650"/>
        </a:xfrm>
        <a:prstGeom prst="rect">
          <a:avLst/>
        </a:prstGeom>
      </xdr:spPr>
    </xdr:pic>
    <xdr:clientData/>
  </xdr:twoCellAnchor>
  <xdr:twoCellAnchor>
    <xdr:from>
      <xdr:col>6</xdr:col>
      <xdr:colOff>0</xdr:colOff>
      <xdr:row>910</xdr:row>
      <xdr:rowOff>0</xdr:rowOff>
    </xdr:from>
    <xdr:to>
      <xdr:col>6</xdr:col>
      <xdr:colOff>1400175</xdr:colOff>
      <xdr:row>911</xdr:row>
      <xdr:rowOff>0</xdr:rowOff>
    </xdr:to>
    <xdr:pic>
      <xdr:nvPicPr>
        <xdr:cNvPr id="5163" name="Image 2689" descr="Picture">
          <a:extLst>
            <a:ext uri="{FF2B5EF4-FFF2-40B4-BE49-F238E27FC236}">
              <a16:creationId xmlns:a16="http://schemas.microsoft.com/office/drawing/2014/main" id="{2C6E28F7-07D6-4819-85A8-1E8FBABCC996}"/>
            </a:ext>
          </a:extLst>
        </xdr:cNvPr>
        <xdr:cNvPicPr/>
      </xdr:nvPicPr>
      <xdr:blipFill>
        <a:blip xmlns:r="http://schemas.openxmlformats.org/officeDocument/2006/relationships" r:embed="rId383" cstate="print"/>
        <a:stretch>
          <a:fillRect/>
        </a:stretch>
      </xdr:blipFill>
      <xdr:spPr>
        <a:xfrm>
          <a:off x="3086100" y="1701307875"/>
          <a:ext cx="1398270" cy="628650"/>
        </a:xfrm>
        <a:prstGeom prst="rect">
          <a:avLst/>
        </a:prstGeom>
      </xdr:spPr>
    </xdr:pic>
    <xdr:clientData/>
  </xdr:twoCellAnchor>
  <xdr:twoCellAnchor>
    <xdr:from>
      <xdr:col>6</xdr:col>
      <xdr:colOff>0</xdr:colOff>
      <xdr:row>911</xdr:row>
      <xdr:rowOff>0</xdr:rowOff>
    </xdr:from>
    <xdr:to>
      <xdr:col>6</xdr:col>
      <xdr:colOff>1400175</xdr:colOff>
      <xdr:row>912</xdr:row>
      <xdr:rowOff>0</xdr:rowOff>
    </xdr:to>
    <xdr:pic>
      <xdr:nvPicPr>
        <xdr:cNvPr id="5164" name="Image 2690" descr="Picture">
          <a:extLst>
            <a:ext uri="{FF2B5EF4-FFF2-40B4-BE49-F238E27FC236}">
              <a16:creationId xmlns:a16="http://schemas.microsoft.com/office/drawing/2014/main" id="{92DF6FF0-2B47-479E-BE66-9EC4752E4C75}"/>
            </a:ext>
          </a:extLst>
        </xdr:cNvPr>
        <xdr:cNvPicPr/>
      </xdr:nvPicPr>
      <xdr:blipFill>
        <a:blip xmlns:r="http://schemas.openxmlformats.org/officeDocument/2006/relationships" r:embed="rId382" cstate="print"/>
        <a:stretch>
          <a:fillRect/>
        </a:stretch>
      </xdr:blipFill>
      <xdr:spPr>
        <a:xfrm>
          <a:off x="3086100" y="1701936525"/>
          <a:ext cx="1398270" cy="628650"/>
        </a:xfrm>
        <a:prstGeom prst="rect">
          <a:avLst/>
        </a:prstGeom>
      </xdr:spPr>
    </xdr:pic>
    <xdr:clientData/>
  </xdr:twoCellAnchor>
  <xdr:twoCellAnchor>
    <xdr:from>
      <xdr:col>6</xdr:col>
      <xdr:colOff>0</xdr:colOff>
      <xdr:row>912</xdr:row>
      <xdr:rowOff>0</xdr:rowOff>
    </xdr:from>
    <xdr:to>
      <xdr:col>6</xdr:col>
      <xdr:colOff>1400175</xdr:colOff>
      <xdr:row>913</xdr:row>
      <xdr:rowOff>0</xdr:rowOff>
    </xdr:to>
    <xdr:pic>
      <xdr:nvPicPr>
        <xdr:cNvPr id="5165" name="Image 2691" descr="Picture">
          <a:extLst>
            <a:ext uri="{FF2B5EF4-FFF2-40B4-BE49-F238E27FC236}">
              <a16:creationId xmlns:a16="http://schemas.microsoft.com/office/drawing/2014/main" id="{CEE0A0F5-9A48-4AAA-A148-F27E3D314B15}"/>
            </a:ext>
          </a:extLst>
        </xdr:cNvPr>
        <xdr:cNvPicPr/>
      </xdr:nvPicPr>
      <xdr:blipFill>
        <a:blip xmlns:r="http://schemas.openxmlformats.org/officeDocument/2006/relationships" r:embed="rId382" cstate="print"/>
        <a:stretch>
          <a:fillRect/>
        </a:stretch>
      </xdr:blipFill>
      <xdr:spPr>
        <a:xfrm>
          <a:off x="3086100" y="1702565175"/>
          <a:ext cx="1398270" cy="628650"/>
        </a:xfrm>
        <a:prstGeom prst="rect">
          <a:avLst/>
        </a:prstGeom>
      </xdr:spPr>
    </xdr:pic>
    <xdr:clientData/>
  </xdr:twoCellAnchor>
  <xdr:twoCellAnchor>
    <xdr:from>
      <xdr:col>6</xdr:col>
      <xdr:colOff>0</xdr:colOff>
      <xdr:row>913</xdr:row>
      <xdr:rowOff>0</xdr:rowOff>
    </xdr:from>
    <xdr:to>
      <xdr:col>6</xdr:col>
      <xdr:colOff>1400175</xdr:colOff>
      <xdr:row>914</xdr:row>
      <xdr:rowOff>0</xdr:rowOff>
    </xdr:to>
    <xdr:pic>
      <xdr:nvPicPr>
        <xdr:cNvPr id="5166" name="Image 2692" descr="Picture">
          <a:extLst>
            <a:ext uri="{FF2B5EF4-FFF2-40B4-BE49-F238E27FC236}">
              <a16:creationId xmlns:a16="http://schemas.microsoft.com/office/drawing/2014/main" id="{312E69B7-6F16-4D14-82DD-85026ADFFC5D}"/>
            </a:ext>
          </a:extLst>
        </xdr:cNvPr>
        <xdr:cNvPicPr/>
      </xdr:nvPicPr>
      <xdr:blipFill>
        <a:blip xmlns:r="http://schemas.openxmlformats.org/officeDocument/2006/relationships" r:embed="rId382" cstate="print"/>
        <a:stretch>
          <a:fillRect/>
        </a:stretch>
      </xdr:blipFill>
      <xdr:spPr>
        <a:xfrm>
          <a:off x="3086100" y="1703193825"/>
          <a:ext cx="1398270" cy="628650"/>
        </a:xfrm>
        <a:prstGeom prst="rect">
          <a:avLst/>
        </a:prstGeom>
      </xdr:spPr>
    </xdr:pic>
    <xdr:clientData/>
  </xdr:twoCellAnchor>
  <xdr:twoCellAnchor>
    <xdr:from>
      <xdr:col>6</xdr:col>
      <xdr:colOff>0</xdr:colOff>
      <xdr:row>914</xdr:row>
      <xdr:rowOff>0</xdr:rowOff>
    </xdr:from>
    <xdr:to>
      <xdr:col>6</xdr:col>
      <xdr:colOff>1400175</xdr:colOff>
      <xdr:row>915</xdr:row>
      <xdr:rowOff>0</xdr:rowOff>
    </xdr:to>
    <xdr:pic>
      <xdr:nvPicPr>
        <xdr:cNvPr id="5167" name="Image 2693" descr="Picture">
          <a:extLst>
            <a:ext uri="{FF2B5EF4-FFF2-40B4-BE49-F238E27FC236}">
              <a16:creationId xmlns:a16="http://schemas.microsoft.com/office/drawing/2014/main" id="{4952F013-D14F-4C10-BE43-FDA5798239F5}"/>
            </a:ext>
          </a:extLst>
        </xdr:cNvPr>
        <xdr:cNvPicPr/>
      </xdr:nvPicPr>
      <xdr:blipFill>
        <a:blip xmlns:r="http://schemas.openxmlformats.org/officeDocument/2006/relationships" r:embed="rId383" cstate="print"/>
        <a:stretch>
          <a:fillRect/>
        </a:stretch>
      </xdr:blipFill>
      <xdr:spPr>
        <a:xfrm>
          <a:off x="3086100" y="1703822475"/>
          <a:ext cx="1398270" cy="628650"/>
        </a:xfrm>
        <a:prstGeom prst="rect">
          <a:avLst/>
        </a:prstGeom>
      </xdr:spPr>
    </xdr:pic>
    <xdr:clientData/>
  </xdr:twoCellAnchor>
  <xdr:twoCellAnchor>
    <xdr:from>
      <xdr:col>6</xdr:col>
      <xdr:colOff>0</xdr:colOff>
      <xdr:row>915</xdr:row>
      <xdr:rowOff>0</xdr:rowOff>
    </xdr:from>
    <xdr:to>
      <xdr:col>6</xdr:col>
      <xdr:colOff>1400175</xdr:colOff>
      <xdr:row>916</xdr:row>
      <xdr:rowOff>0</xdr:rowOff>
    </xdr:to>
    <xdr:pic>
      <xdr:nvPicPr>
        <xdr:cNvPr id="5168" name="Image 2694" descr="Picture">
          <a:extLst>
            <a:ext uri="{FF2B5EF4-FFF2-40B4-BE49-F238E27FC236}">
              <a16:creationId xmlns:a16="http://schemas.microsoft.com/office/drawing/2014/main" id="{ECA50B37-8D88-44BE-9938-7BA72D63932D}"/>
            </a:ext>
          </a:extLst>
        </xdr:cNvPr>
        <xdr:cNvPicPr/>
      </xdr:nvPicPr>
      <xdr:blipFill>
        <a:blip xmlns:r="http://schemas.openxmlformats.org/officeDocument/2006/relationships" r:embed="rId383" cstate="print"/>
        <a:stretch>
          <a:fillRect/>
        </a:stretch>
      </xdr:blipFill>
      <xdr:spPr>
        <a:xfrm>
          <a:off x="3086100" y="1704451125"/>
          <a:ext cx="1398270" cy="628650"/>
        </a:xfrm>
        <a:prstGeom prst="rect">
          <a:avLst/>
        </a:prstGeom>
      </xdr:spPr>
    </xdr:pic>
    <xdr:clientData/>
  </xdr:twoCellAnchor>
  <xdr:twoCellAnchor>
    <xdr:from>
      <xdr:col>6</xdr:col>
      <xdr:colOff>0</xdr:colOff>
      <xdr:row>916</xdr:row>
      <xdr:rowOff>0</xdr:rowOff>
    </xdr:from>
    <xdr:to>
      <xdr:col>6</xdr:col>
      <xdr:colOff>1400175</xdr:colOff>
      <xdr:row>917</xdr:row>
      <xdr:rowOff>0</xdr:rowOff>
    </xdr:to>
    <xdr:pic>
      <xdr:nvPicPr>
        <xdr:cNvPr id="5169" name="Image 2695" descr="Picture">
          <a:extLst>
            <a:ext uri="{FF2B5EF4-FFF2-40B4-BE49-F238E27FC236}">
              <a16:creationId xmlns:a16="http://schemas.microsoft.com/office/drawing/2014/main" id="{7499EE56-573A-4221-88AF-9735013350D5}"/>
            </a:ext>
          </a:extLst>
        </xdr:cNvPr>
        <xdr:cNvPicPr/>
      </xdr:nvPicPr>
      <xdr:blipFill>
        <a:blip xmlns:r="http://schemas.openxmlformats.org/officeDocument/2006/relationships" r:embed="rId383" cstate="print"/>
        <a:stretch>
          <a:fillRect/>
        </a:stretch>
      </xdr:blipFill>
      <xdr:spPr>
        <a:xfrm>
          <a:off x="3086100" y="1705079775"/>
          <a:ext cx="1398270" cy="628650"/>
        </a:xfrm>
        <a:prstGeom prst="rect">
          <a:avLst/>
        </a:prstGeom>
      </xdr:spPr>
    </xdr:pic>
    <xdr:clientData/>
  </xdr:twoCellAnchor>
  <xdr:twoCellAnchor>
    <xdr:from>
      <xdr:col>6</xdr:col>
      <xdr:colOff>0</xdr:colOff>
      <xdr:row>917</xdr:row>
      <xdr:rowOff>0</xdr:rowOff>
    </xdr:from>
    <xdr:to>
      <xdr:col>6</xdr:col>
      <xdr:colOff>1400175</xdr:colOff>
      <xdr:row>918</xdr:row>
      <xdr:rowOff>0</xdr:rowOff>
    </xdr:to>
    <xdr:pic>
      <xdr:nvPicPr>
        <xdr:cNvPr id="5170" name="Image 2696" descr="Picture">
          <a:extLst>
            <a:ext uri="{FF2B5EF4-FFF2-40B4-BE49-F238E27FC236}">
              <a16:creationId xmlns:a16="http://schemas.microsoft.com/office/drawing/2014/main" id="{D39F4999-A21D-4FCE-9BD5-331D6FAB0285}"/>
            </a:ext>
          </a:extLst>
        </xdr:cNvPr>
        <xdr:cNvPicPr/>
      </xdr:nvPicPr>
      <xdr:blipFill>
        <a:blip xmlns:r="http://schemas.openxmlformats.org/officeDocument/2006/relationships" r:embed="rId383" cstate="print"/>
        <a:stretch>
          <a:fillRect/>
        </a:stretch>
      </xdr:blipFill>
      <xdr:spPr>
        <a:xfrm>
          <a:off x="3086100" y="1705708425"/>
          <a:ext cx="1398270" cy="628650"/>
        </a:xfrm>
        <a:prstGeom prst="rect">
          <a:avLst/>
        </a:prstGeom>
      </xdr:spPr>
    </xdr:pic>
    <xdr:clientData/>
  </xdr:twoCellAnchor>
  <xdr:twoCellAnchor>
    <xdr:from>
      <xdr:col>6</xdr:col>
      <xdr:colOff>0</xdr:colOff>
      <xdr:row>918</xdr:row>
      <xdr:rowOff>0</xdr:rowOff>
    </xdr:from>
    <xdr:to>
      <xdr:col>6</xdr:col>
      <xdr:colOff>1400175</xdr:colOff>
      <xdr:row>919</xdr:row>
      <xdr:rowOff>0</xdr:rowOff>
    </xdr:to>
    <xdr:pic>
      <xdr:nvPicPr>
        <xdr:cNvPr id="5171" name="Image 2697" descr="Picture">
          <a:extLst>
            <a:ext uri="{FF2B5EF4-FFF2-40B4-BE49-F238E27FC236}">
              <a16:creationId xmlns:a16="http://schemas.microsoft.com/office/drawing/2014/main" id="{EE4981F0-1875-456D-8A5C-ED7556B1E0E4}"/>
            </a:ext>
          </a:extLst>
        </xdr:cNvPr>
        <xdr:cNvPicPr/>
      </xdr:nvPicPr>
      <xdr:blipFill>
        <a:blip xmlns:r="http://schemas.openxmlformats.org/officeDocument/2006/relationships" r:embed="rId384" cstate="print"/>
        <a:stretch>
          <a:fillRect/>
        </a:stretch>
      </xdr:blipFill>
      <xdr:spPr>
        <a:xfrm>
          <a:off x="3086100" y="1706337075"/>
          <a:ext cx="1398270" cy="628650"/>
        </a:xfrm>
        <a:prstGeom prst="rect">
          <a:avLst/>
        </a:prstGeom>
      </xdr:spPr>
    </xdr:pic>
    <xdr:clientData/>
  </xdr:twoCellAnchor>
  <xdr:twoCellAnchor>
    <xdr:from>
      <xdr:col>6</xdr:col>
      <xdr:colOff>0</xdr:colOff>
      <xdr:row>919</xdr:row>
      <xdr:rowOff>0</xdr:rowOff>
    </xdr:from>
    <xdr:to>
      <xdr:col>6</xdr:col>
      <xdr:colOff>1400175</xdr:colOff>
      <xdr:row>920</xdr:row>
      <xdr:rowOff>0</xdr:rowOff>
    </xdr:to>
    <xdr:pic>
      <xdr:nvPicPr>
        <xdr:cNvPr id="5172" name="Image 2698" descr="Picture">
          <a:extLst>
            <a:ext uri="{FF2B5EF4-FFF2-40B4-BE49-F238E27FC236}">
              <a16:creationId xmlns:a16="http://schemas.microsoft.com/office/drawing/2014/main" id="{86AEF9B3-0C1F-49E2-8F41-60EBE19EABB2}"/>
            </a:ext>
          </a:extLst>
        </xdr:cNvPr>
        <xdr:cNvPicPr/>
      </xdr:nvPicPr>
      <xdr:blipFill>
        <a:blip xmlns:r="http://schemas.openxmlformats.org/officeDocument/2006/relationships" r:embed="rId385" cstate="print"/>
        <a:stretch>
          <a:fillRect/>
        </a:stretch>
      </xdr:blipFill>
      <xdr:spPr>
        <a:xfrm>
          <a:off x="3086100" y="1706965725"/>
          <a:ext cx="1398270" cy="628650"/>
        </a:xfrm>
        <a:prstGeom prst="rect">
          <a:avLst/>
        </a:prstGeom>
      </xdr:spPr>
    </xdr:pic>
    <xdr:clientData/>
  </xdr:twoCellAnchor>
  <xdr:twoCellAnchor>
    <xdr:from>
      <xdr:col>6</xdr:col>
      <xdr:colOff>0</xdr:colOff>
      <xdr:row>920</xdr:row>
      <xdr:rowOff>0</xdr:rowOff>
    </xdr:from>
    <xdr:to>
      <xdr:col>6</xdr:col>
      <xdr:colOff>1400175</xdr:colOff>
      <xdr:row>921</xdr:row>
      <xdr:rowOff>0</xdr:rowOff>
    </xdr:to>
    <xdr:pic>
      <xdr:nvPicPr>
        <xdr:cNvPr id="5173" name="Image 2699" descr="Picture">
          <a:extLst>
            <a:ext uri="{FF2B5EF4-FFF2-40B4-BE49-F238E27FC236}">
              <a16:creationId xmlns:a16="http://schemas.microsoft.com/office/drawing/2014/main" id="{7E6A578C-74F8-4A8B-8B89-708F2519F9C3}"/>
            </a:ext>
          </a:extLst>
        </xdr:cNvPr>
        <xdr:cNvPicPr/>
      </xdr:nvPicPr>
      <xdr:blipFill>
        <a:blip xmlns:r="http://schemas.openxmlformats.org/officeDocument/2006/relationships" r:embed="rId382" cstate="print"/>
        <a:stretch>
          <a:fillRect/>
        </a:stretch>
      </xdr:blipFill>
      <xdr:spPr>
        <a:xfrm>
          <a:off x="3086100" y="1707594375"/>
          <a:ext cx="1398270" cy="628650"/>
        </a:xfrm>
        <a:prstGeom prst="rect">
          <a:avLst/>
        </a:prstGeom>
      </xdr:spPr>
    </xdr:pic>
    <xdr:clientData/>
  </xdr:twoCellAnchor>
  <xdr:twoCellAnchor>
    <xdr:from>
      <xdr:col>6</xdr:col>
      <xdr:colOff>0</xdr:colOff>
      <xdr:row>921</xdr:row>
      <xdr:rowOff>0</xdr:rowOff>
    </xdr:from>
    <xdr:to>
      <xdr:col>6</xdr:col>
      <xdr:colOff>1400175</xdr:colOff>
      <xdr:row>922</xdr:row>
      <xdr:rowOff>0</xdr:rowOff>
    </xdr:to>
    <xdr:pic>
      <xdr:nvPicPr>
        <xdr:cNvPr id="5174" name="Image 2700" descr="Picture">
          <a:extLst>
            <a:ext uri="{FF2B5EF4-FFF2-40B4-BE49-F238E27FC236}">
              <a16:creationId xmlns:a16="http://schemas.microsoft.com/office/drawing/2014/main" id="{1CACFB4E-5850-4455-92C7-29BD6F3CD9BD}"/>
            </a:ext>
          </a:extLst>
        </xdr:cNvPr>
        <xdr:cNvPicPr/>
      </xdr:nvPicPr>
      <xdr:blipFill>
        <a:blip xmlns:r="http://schemas.openxmlformats.org/officeDocument/2006/relationships" r:embed="rId382" cstate="print"/>
        <a:stretch>
          <a:fillRect/>
        </a:stretch>
      </xdr:blipFill>
      <xdr:spPr>
        <a:xfrm>
          <a:off x="3086100" y="1708223025"/>
          <a:ext cx="1398270" cy="628650"/>
        </a:xfrm>
        <a:prstGeom prst="rect">
          <a:avLst/>
        </a:prstGeom>
      </xdr:spPr>
    </xdr:pic>
    <xdr:clientData/>
  </xdr:twoCellAnchor>
  <xdr:twoCellAnchor>
    <xdr:from>
      <xdr:col>6</xdr:col>
      <xdr:colOff>0</xdr:colOff>
      <xdr:row>922</xdr:row>
      <xdr:rowOff>0</xdr:rowOff>
    </xdr:from>
    <xdr:to>
      <xdr:col>6</xdr:col>
      <xdr:colOff>1400175</xdr:colOff>
      <xdr:row>923</xdr:row>
      <xdr:rowOff>0</xdr:rowOff>
    </xdr:to>
    <xdr:pic>
      <xdr:nvPicPr>
        <xdr:cNvPr id="5175" name="Image 2701" descr="Picture">
          <a:extLst>
            <a:ext uri="{FF2B5EF4-FFF2-40B4-BE49-F238E27FC236}">
              <a16:creationId xmlns:a16="http://schemas.microsoft.com/office/drawing/2014/main" id="{48A75E38-C253-474A-ADAB-A54EB38333E4}"/>
            </a:ext>
          </a:extLst>
        </xdr:cNvPr>
        <xdr:cNvPicPr/>
      </xdr:nvPicPr>
      <xdr:blipFill>
        <a:blip xmlns:r="http://schemas.openxmlformats.org/officeDocument/2006/relationships" r:embed="rId382" cstate="print"/>
        <a:stretch>
          <a:fillRect/>
        </a:stretch>
      </xdr:blipFill>
      <xdr:spPr>
        <a:xfrm>
          <a:off x="3086100" y="1708851675"/>
          <a:ext cx="1398270" cy="628650"/>
        </a:xfrm>
        <a:prstGeom prst="rect">
          <a:avLst/>
        </a:prstGeom>
      </xdr:spPr>
    </xdr:pic>
    <xdr:clientData/>
  </xdr:twoCellAnchor>
  <xdr:twoCellAnchor>
    <xdr:from>
      <xdr:col>6</xdr:col>
      <xdr:colOff>0</xdr:colOff>
      <xdr:row>923</xdr:row>
      <xdr:rowOff>0</xdr:rowOff>
    </xdr:from>
    <xdr:to>
      <xdr:col>6</xdr:col>
      <xdr:colOff>1400175</xdr:colOff>
      <xdr:row>924</xdr:row>
      <xdr:rowOff>0</xdr:rowOff>
    </xdr:to>
    <xdr:pic>
      <xdr:nvPicPr>
        <xdr:cNvPr id="5176" name="Image 2702" descr="Picture">
          <a:extLst>
            <a:ext uri="{FF2B5EF4-FFF2-40B4-BE49-F238E27FC236}">
              <a16:creationId xmlns:a16="http://schemas.microsoft.com/office/drawing/2014/main" id="{82CCED99-095C-445E-BE80-11568EAE90EC}"/>
            </a:ext>
          </a:extLst>
        </xdr:cNvPr>
        <xdr:cNvPicPr/>
      </xdr:nvPicPr>
      <xdr:blipFill>
        <a:blip xmlns:r="http://schemas.openxmlformats.org/officeDocument/2006/relationships" r:embed="rId385" cstate="print"/>
        <a:stretch>
          <a:fillRect/>
        </a:stretch>
      </xdr:blipFill>
      <xdr:spPr>
        <a:xfrm>
          <a:off x="3086100" y="1709480325"/>
          <a:ext cx="1398270" cy="628650"/>
        </a:xfrm>
        <a:prstGeom prst="rect">
          <a:avLst/>
        </a:prstGeom>
      </xdr:spPr>
    </xdr:pic>
    <xdr:clientData/>
  </xdr:twoCellAnchor>
  <xdr:twoCellAnchor>
    <xdr:from>
      <xdr:col>6</xdr:col>
      <xdr:colOff>0</xdr:colOff>
      <xdr:row>924</xdr:row>
      <xdr:rowOff>0</xdr:rowOff>
    </xdr:from>
    <xdr:to>
      <xdr:col>6</xdr:col>
      <xdr:colOff>1400175</xdr:colOff>
      <xdr:row>925</xdr:row>
      <xdr:rowOff>0</xdr:rowOff>
    </xdr:to>
    <xdr:pic>
      <xdr:nvPicPr>
        <xdr:cNvPr id="5177" name="Image 2703" descr="Picture">
          <a:extLst>
            <a:ext uri="{FF2B5EF4-FFF2-40B4-BE49-F238E27FC236}">
              <a16:creationId xmlns:a16="http://schemas.microsoft.com/office/drawing/2014/main" id="{0782120E-04A6-4960-BAB9-D7742645CBB8}"/>
            </a:ext>
          </a:extLst>
        </xdr:cNvPr>
        <xdr:cNvPicPr/>
      </xdr:nvPicPr>
      <xdr:blipFill>
        <a:blip xmlns:r="http://schemas.openxmlformats.org/officeDocument/2006/relationships" r:embed="rId385" cstate="print"/>
        <a:stretch>
          <a:fillRect/>
        </a:stretch>
      </xdr:blipFill>
      <xdr:spPr>
        <a:xfrm>
          <a:off x="3086100" y="1710108975"/>
          <a:ext cx="1398270" cy="628650"/>
        </a:xfrm>
        <a:prstGeom prst="rect">
          <a:avLst/>
        </a:prstGeom>
      </xdr:spPr>
    </xdr:pic>
    <xdr:clientData/>
  </xdr:twoCellAnchor>
  <xdr:twoCellAnchor>
    <xdr:from>
      <xdr:col>6</xdr:col>
      <xdr:colOff>0</xdr:colOff>
      <xdr:row>925</xdr:row>
      <xdr:rowOff>0</xdr:rowOff>
    </xdr:from>
    <xdr:to>
      <xdr:col>6</xdr:col>
      <xdr:colOff>1400175</xdr:colOff>
      <xdr:row>926</xdr:row>
      <xdr:rowOff>0</xdr:rowOff>
    </xdr:to>
    <xdr:pic>
      <xdr:nvPicPr>
        <xdr:cNvPr id="5178" name="Image 2704" descr="Picture">
          <a:extLst>
            <a:ext uri="{FF2B5EF4-FFF2-40B4-BE49-F238E27FC236}">
              <a16:creationId xmlns:a16="http://schemas.microsoft.com/office/drawing/2014/main" id="{F5696C10-C580-47EE-837C-78D51EA88F45}"/>
            </a:ext>
          </a:extLst>
        </xdr:cNvPr>
        <xdr:cNvPicPr/>
      </xdr:nvPicPr>
      <xdr:blipFill>
        <a:blip xmlns:r="http://schemas.openxmlformats.org/officeDocument/2006/relationships" r:embed="rId385" cstate="print"/>
        <a:stretch>
          <a:fillRect/>
        </a:stretch>
      </xdr:blipFill>
      <xdr:spPr>
        <a:xfrm>
          <a:off x="3086100" y="1710737625"/>
          <a:ext cx="1398270" cy="628650"/>
        </a:xfrm>
        <a:prstGeom prst="rect">
          <a:avLst/>
        </a:prstGeom>
      </xdr:spPr>
    </xdr:pic>
    <xdr:clientData/>
  </xdr:twoCellAnchor>
  <xdr:twoCellAnchor>
    <xdr:from>
      <xdr:col>6</xdr:col>
      <xdr:colOff>0</xdr:colOff>
      <xdr:row>926</xdr:row>
      <xdr:rowOff>0</xdr:rowOff>
    </xdr:from>
    <xdr:to>
      <xdr:col>6</xdr:col>
      <xdr:colOff>1400175</xdr:colOff>
      <xdr:row>927</xdr:row>
      <xdr:rowOff>0</xdr:rowOff>
    </xdr:to>
    <xdr:pic>
      <xdr:nvPicPr>
        <xdr:cNvPr id="5179" name="Image 2705" descr="Picture">
          <a:extLst>
            <a:ext uri="{FF2B5EF4-FFF2-40B4-BE49-F238E27FC236}">
              <a16:creationId xmlns:a16="http://schemas.microsoft.com/office/drawing/2014/main" id="{F7CE3A22-013A-4F71-8AC6-19605DCCEA41}"/>
            </a:ext>
          </a:extLst>
        </xdr:cNvPr>
        <xdr:cNvPicPr/>
      </xdr:nvPicPr>
      <xdr:blipFill>
        <a:blip xmlns:r="http://schemas.openxmlformats.org/officeDocument/2006/relationships" r:embed="rId382" cstate="print"/>
        <a:stretch>
          <a:fillRect/>
        </a:stretch>
      </xdr:blipFill>
      <xdr:spPr>
        <a:xfrm>
          <a:off x="3086100" y="1711366275"/>
          <a:ext cx="1398270" cy="628650"/>
        </a:xfrm>
        <a:prstGeom prst="rect">
          <a:avLst/>
        </a:prstGeom>
      </xdr:spPr>
    </xdr:pic>
    <xdr:clientData/>
  </xdr:twoCellAnchor>
  <xdr:twoCellAnchor>
    <xdr:from>
      <xdr:col>6</xdr:col>
      <xdr:colOff>0</xdr:colOff>
      <xdr:row>927</xdr:row>
      <xdr:rowOff>0</xdr:rowOff>
    </xdr:from>
    <xdr:to>
      <xdr:col>6</xdr:col>
      <xdr:colOff>1400175</xdr:colOff>
      <xdr:row>928</xdr:row>
      <xdr:rowOff>0</xdr:rowOff>
    </xdr:to>
    <xdr:pic>
      <xdr:nvPicPr>
        <xdr:cNvPr id="5180" name="Image 2706" descr="Picture">
          <a:extLst>
            <a:ext uri="{FF2B5EF4-FFF2-40B4-BE49-F238E27FC236}">
              <a16:creationId xmlns:a16="http://schemas.microsoft.com/office/drawing/2014/main" id="{32A28791-BAA8-4425-A329-B09EB5F92665}"/>
            </a:ext>
          </a:extLst>
        </xdr:cNvPr>
        <xdr:cNvPicPr/>
      </xdr:nvPicPr>
      <xdr:blipFill>
        <a:blip xmlns:r="http://schemas.openxmlformats.org/officeDocument/2006/relationships" r:embed="rId382" cstate="print"/>
        <a:stretch>
          <a:fillRect/>
        </a:stretch>
      </xdr:blipFill>
      <xdr:spPr>
        <a:xfrm>
          <a:off x="3086100" y="1711994925"/>
          <a:ext cx="1398270" cy="628650"/>
        </a:xfrm>
        <a:prstGeom prst="rect">
          <a:avLst/>
        </a:prstGeom>
      </xdr:spPr>
    </xdr:pic>
    <xdr:clientData/>
  </xdr:twoCellAnchor>
  <xdr:twoCellAnchor>
    <xdr:from>
      <xdr:col>6</xdr:col>
      <xdr:colOff>0</xdr:colOff>
      <xdr:row>928</xdr:row>
      <xdr:rowOff>0</xdr:rowOff>
    </xdr:from>
    <xdr:to>
      <xdr:col>6</xdr:col>
      <xdr:colOff>1400175</xdr:colOff>
      <xdr:row>929</xdr:row>
      <xdr:rowOff>0</xdr:rowOff>
    </xdr:to>
    <xdr:pic>
      <xdr:nvPicPr>
        <xdr:cNvPr id="5181" name="Image 2707" descr="Picture">
          <a:extLst>
            <a:ext uri="{FF2B5EF4-FFF2-40B4-BE49-F238E27FC236}">
              <a16:creationId xmlns:a16="http://schemas.microsoft.com/office/drawing/2014/main" id="{107DC0EB-EC30-4B6D-A9B6-EA51C1BB282A}"/>
            </a:ext>
          </a:extLst>
        </xdr:cNvPr>
        <xdr:cNvPicPr/>
      </xdr:nvPicPr>
      <xdr:blipFill>
        <a:blip xmlns:r="http://schemas.openxmlformats.org/officeDocument/2006/relationships" r:embed="rId385" cstate="print"/>
        <a:stretch>
          <a:fillRect/>
        </a:stretch>
      </xdr:blipFill>
      <xdr:spPr>
        <a:xfrm>
          <a:off x="3086100" y="1712623575"/>
          <a:ext cx="1398270" cy="628650"/>
        </a:xfrm>
        <a:prstGeom prst="rect">
          <a:avLst/>
        </a:prstGeom>
      </xdr:spPr>
    </xdr:pic>
    <xdr:clientData/>
  </xdr:twoCellAnchor>
  <xdr:twoCellAnchor>
    <xdr:from>
      <xdr:col>6</xdr:col>
      <xdr:colOff>0</xdr:colOff>
      <xdr:row>929</xdr:row>
      <xdr:rowOff>0</xdr:rowOff>
    </xdr:from>
    <xdr:to>
      <xdr:col>6</xdr:col>
      <xdr:colOff>1400175</xdr:colOff>
      <xdr:row>930</xdr:row>
      <xdr:rowOff>0</xdr:rowOff>
    </xdr:to>
    <xdr:pic>
      <xdr:nvPicPr>
        <xdr:cNvPr id="5182" name="Image 2708" descr="Picture">
          <a:extLst>
            <a:ext uri="{FF2B5EF4-FFF2-40B4-BE49-F238E27FC236}">
              <a16:creationId xmlns:a16="http://schemas.microsoft.com/office/drawing/2014/main" id="{AFB28A54-0F18-4231-94B2-EB353D357F42}"/>
            </a:ext>
          </a:extLst>
        </xdr:cNvPr>
        <xdr:cNvPicPr/>
      </xdr:nvPicPr>
      <xdr:blipFill>
        <a:blip xmlns:r="http://schemas.openxmlformats.org/officeDocument/2006/relationships" r:embed="rId385" cstate="print"/>
        <a:stretch>
          <a:fillRect/>
        </a:stretch>
      </xdr:blipFill>
      <xdr:spPr>
        <a:xfrm>
          <a:off x="3086100" y="1713252225"/>
          <a:ext cx="1398270" cy="628650"/>
        </a:xfrm>
        <a:prstGeom prst="rect">
          <a:avLst/>
        </a:prstGeom>
      </xdr:spPr>
    </xdr:pic>
    <xdr:clientData/>
  </xdr:twoCellAnchor>
  <xdr:twoCellAnchor>
    <xdr:from>
      <xdr:col>6</xdr:col>
      <xdr:colOff>0</xdr:colOff>
      <xdr:row>930</xdr:row>
      <xdr:rowOff>0</xdr:rowOff>
    </xdr:from>
    <xdr:to>
      <xdr:col>6</xdr:col>
      <xdr:colOff>1400175</xdr:colOff>
      <xdr:row>931</xdr:row>
      <xdr:rowOff>0</xdr:rowOff>
    </xdr:to>
    <xdr:pic>
      <xdr:nvPicPr>
        <xdr:cNvPr id="5183" name="Image 2709" descr="Picture">
          <a:extLst>
            <a:ext uri="{FF2B5EF4-FFF2-40B4-BE49-F238E27FC236}">
              <a16:creationId xmlns:a16="http://schemas.microsoft.com/office/drawing/2014/main" id="{FB7D2B7D-0CDD-46E3-A768-86A6ED6E60FF}"/>
            </a:ext>
          </a:extLst>
        </xdr:cNvPr>
        <xdr:cNvPicPr/>
      </xdr:nvPicPr>
      <xdr:blipFill>
        <a:blip xmlns:r="http://schemas.openxmlformats.org/officeDocument/2006/relationships" r:embed="rId386" cstate="print"/>
        <a:stretch>
          <a:fillRect/>
        </a:stretch>
      </xdr:blipFill>
      <xdr:spPr>
        <a:xfrm>
          <a:off x="3086100" y="1713880875"/>
          <a:ext cx="1398270" cy="628650"/>
        </a:xfrm>
        <a:prstGeom prst="rect">
          <a:avLst/>
        </a:prstGeom>
      </xdr:spPr>
    </xdr:pic>
    <xdr:clientData/>
  </xdr:twoCellAnchor>
  <xdr:twoCellAnchor>
    <xdr:from>
      <xdr:col>6</xdr:col>
      <xdr:colOff>0</xdr:colOff>
      <xdr:row>931</xdr:row>
      <xdr:rowOff>0</xdr:rowOff>
    </xdr:from>
    <xdr:to>
      <xdr:col>6</xdr:col>
      <xdr:colOff>1400175</xdr:colOff>
      <xdr:row>932</xdr:row>
      <xdr:rowOff>0</xdr:rowOff>
    </xdr:to>
    <xdr:pic>
      <xdr:nvPicPr>
        <xdr:cNvPr id="5184" name="Image 2710" descr="Picture">
          <a:extLst>
            <a:ext uri="{FF2B5EF4-FFF2-40B4-BE49-F238E27FC236}">
              <a16:creationId xmlns:a16="http://schemas.microsoft.com/office/drawing/2014/main" id="{410B8E1E-6099-46F5-8BDD-A2E43801EF15}"/>
            </a:ext>
          </a:extLst>
        </xdr:cNvPr>
        <xdr:cNvPicPr/>
      </xdr:nvPicPr>
      <xdr:blipFill>
        <a:blip xmlns:r="http://schemas.openxmlformats.org/officeDocument/2006/relationships" r:embed="rId386" cstate="print"/>
        <a:stretch>
          <a:fillRect/>
        </a:stretch>
      </xdr:blipFill>
      <xdr:spPr>
        <a:xfrm>
          <a:off x="3086100" y="1714509525"/>
          <a:ext cx="1398270" cy="628650"/>
        </a:xfrm>
        <a:prstGeom prst="rect">
          <a:avLst/>
        </a:prstGeom>
      </xdr:spPr>
    </xdr:pic>
    <xdr:clientData/>
  </xdr:twoCellAnchor>
  <xdr:twoCellAnchor>
    <xdr:from>
      <xdr:col>6</xdr:col>
      <xdr:colOff>0</xdr:colOff>
      <xdr:row>932</xdr:row>
      <xdr:rowOff>0</xdr:rowOff>
    </xdr:from>
    <xdr:to>
      <xdr:col>6</xdr:col>
      <xdr:colOff>1400175</xdr:colOff>
      <xdr:row>933</xdr:row>
      <xdr:rowOff>0</xdr:rowOff>
    </xdr:to>
    <xdr:pic>
      <xdr:nvPicPr>
        <xdr:cNvPr id="5185" name="Image 2711" descr="Picture">
          <a:extLst>
            <a:ext uri="{FF2B5EF4-FFF2-40B4-BE49-F238E27FC236}">
              <a16:creationId xmlns:a16="http://schemas.microsoft.com/office/drawing/2014/main" id="{4BCD3CBE-B183-408D-BDEE-D543EB770393}"/>
            </a:ext>
          </a:extLst>
        </xdr:cNvPr>
        <xdr:cNvPicPr/>
      </xdr:nvPicPr>
      <xdr:blipFill>
        <a:blip xmlns:r="http://schemas.openxmlformats.org/officeDocument/2006/relationships" r:embed="rId386" cstate="print"/>
        <a:stretch>
          <a:fillRect/>
        </a:stretch>
      </xdr:blipFill>
      <xdr:spPr>
        <a:xfrm>
          <a:off x="3086100" y="1715138175"/>
          <a:ext cx="1398270" cy="628650"/>
        </a:xfrm>
        <a:prstGeom prst="rect">
          <a:avLst/>
        </a:prstGeom>
      </xdr:spPr>
    </xdr:pic>
    <xdr:clientData/>
  </xdr:twoCellAnchor>
  <xdr:twoCellAnchor>
    <xdr:from>
      <xdr:col>6</xdr:col>
      <xdr:colOff>0</xdr:colOff>
      <xdr:row>933</xdr:row>
      <xdr:rowOff>0</xdr:rowOff>
    </xdr:from>
    <xdr:to>
      <xdr:col>6</xdr:col>
      <xdr:colOff>1400175</xdr:colOff>
      <xdr:row>934</xdr:row>
      <xdr:rowOff>0</xdr:rowOff>
    </xdr:to>
    <xdr:pic>
      <xdr:nvPicPr>
        <xdr:cNvPr id="5186" name="Image 2712" descr="Picture">
          <a:extLst>
            <a:ext uri="{FF2B5EF4-FFF2-40B4-BE49-F238E27FC236}">
              <a16:creationId xmlns:a16="http://schemas.microsoft.com/office/drawing/2014/main" id="{1B44E6D2-42AE-4036-8201-5F31178D5CB3}"/>
            </a:ext>
          </a:extLst>
        </xdr:cNvPr>
        <xdr:cNvPicPr/>
      </xdr:nvPicPr>
      <xdr:blipFill>
        <a:blip xmlns:r="http://schemas.openxmlformats.org/officeDocument/2006/relationships" r:embed="rId387" cstate="print"/>
        <a:stretch>
          <a:fillRect/>
        </a:stretch>
      </xdr:blipFill>
      <xdr:spPr>
        <a:xfrm>
          <a:off x="3086100" y="1715766825"/>
          <a:ext cx="1398270" cy="628650"/>
        </a:xfrm>
        <a:prstGeom prst="rect">
          <a:avLst/>
        </a:prstGeom>
      </xdr:spPr>
    </xdr:pic>
    <xdr:clientData/>
  </xdr:twoCellAnchor>
  <xdr:twoCellAnchor>
    <xdr:from>
      <xdr:col>6</xdr:col>
      <xdr:colOff>0</xdr:colOff>
      <xdr:row>934</xdr:row>
      <xdr:rowOff>0</xdr:rowOff>
    </xdr:from>
    <xdr:to>
      <xdr:col>6</xdr:col>
      <xdr:colOff>1400175</xdr:colOff>
      <xdr:row>935</xdr:row>
      <xdr:rowOff>0</xdr:rowOff>
    </xdr:to>
    <xdr:pic>
      <xdr:nvPicPr>
        <xdr:cNvPr id="5187" name="Image 2713" descr="Picture">
          <a:extLst>
            <a:ext uri="{FF2B5EF4-FFF2-40B4-BE49-F238E27FC236}">
              <a16:creationId xmlns:a16="http://schemas.microsoft.com/office/drawing/2014/main" id="{B6D62743-F22F-42BB-9557-2957721E22CC}"/>
            </a:ext>
          </a:extLst>
        </xdr:cNvPr>
        <xdr:cNvPicPr/>
      </xdr:nvPicPr>
      <xdr:blipFill>
        <a:blip xmlns:r="http://schemas.openxmlformats.org/officeDocument/2006/relationships" r:embed="rId388" cstate="print"/>
        <a:stretch>
          <a:fillRect/>
        </a:stretch>
      </xdr:blipFill>
      <xdr:spPr>
        <a:xfrm>
          <a:off x="3086100" y="1716395475"/>
          <a:ext cx="1398270" cy="628650"/>
        </a:xfrm>
        <a:prstGeom prst="rect">
          <a:avLst/>
        </a:prstGeom>
      </xdr:spPr>
    </xdr:pic>
    <xdr:clientData/>
  </xdr:twoCellAnchor>
  <xdr:twoCellAnchor>
    <xdr:from>
      <xdr:col>6</xdr:col>
      <xdr:colOff>0</xdr:colOff>
      <xdr:row>935</xdr:row>
      <xdr:rowOff>0</xdr:rowOff>
    </xdr:from>
    <xdr:to>
      <xdr:col>6</xdr:col>
      <xdr:colOff>1400175</xdr:colOff>
      <xdr:row>936</xdr:row>
      <xdr:rowOff>0</xdr:rowOff>
    </xdr:to>
    <xdr:pic>
      <xdr:nvPicPr>
        <xdr:cNvPr id="5188" name="Image 2714" descr="Picture">
          <a:extLst>
            <a:ext uri="{FF2B5EF4-FFF2-40B4-BE49-F238E27FC236}">
              <a16:creationId xmlns:a16="http://schemas.microsoft.com/office/drawing/2014/main" id="{D099843E-41D7-4FD7-9782-17C8824C4513}"/>
            </a:ext>
          </a:extLst>
        </xdr:cNvPr>
        <xdr:cNvPicPr/>
      </xdr:nvPicPr>
      <xdr:blipFill>
        <a:blip xmlns:r="http://schemas.openxmlformats.org/officeDocument/2006/relationships" r:embed="rId389" cstate="print"/>
        <a:stretch>
          <a:fillRect/>
        </a:stretch>
      </xdr:blipFill>
      <xdr:spPr>
        <a:xfrm>
          <a:off x="3086100" y="1717024125"/>
          <a:ext cx="1398270" cy="628650"/>
        </a:xfrm>
        <a:prstGeom prst="rect">
          <a:avLst/>
        </a:prstGeom>
      </xdr:spPr>
    </xdr:pic>
    <xdr:clientData/>
  </xdr:twoCellAnchor>
  <xdr:twoCellAnchor>
    <xdr:from>
      <xdr:col>6</xdr:col>
      <xdr:colOff>0</xdr:colOff>
      <xdr:row>936</xdr:row>
      <xdr:rowOff>0</xdr:rowOff>
    </xdr:from>
    <xdr:to>
      <xdr:col>6</xdr:col>
      <xdr:colOff>1400175</xdr:colOff>
      <xdr:row>937</xdr:row>
      <xdr:rowOff>0</xdr:rowOff>
    </xdr:to>
    <xdr:pic>
      <xdr:nvPicPr>
        <xdr:cNvPr id="5189" name="Image 2715" descr="Picture">
          <a:extLst>
            <a:ext uri="{FF2B5EF4-FFF2-40B4-BE49-F238E27FC236}">
              <a16:creationId xmlns:a16="http://schemas.microsoft.com/office/drawing/2014/main" id="{2A2643A4-948B-4A44-AA61-365DCED7376F}"/>
            </a:ext>
          </a:extLst>
        </xdr:cNvPr>
        <xdr:cNvPicPr/>
      </xdr:nvPicPr>
      <xdr:blipFill>
        <a:blip xmlns:r="http://schemas.openxmlformats.org/officeDocument/2006/relationships" r:embed="rId390" cstate="print"/>
        <a:stretch>
          <a:fillRect/>
        </a:stretch>
      </xdr:blipFill>
      <xdr:spPr>
        <a:xfrm>
          <a:off x="3086100" y="1717652775"/>
          <a:ext cx="1398270" cy="628650"/>
        </a:xfrm>
        <a:prstGeom prst="rect">
          <a:avLst/>
        </a:prstGeom>
      </xdr:spPr>
    </xdr:pic>
    <xdr:clientData/>
  </xdr:twoCellAnchor>
  <xdr:twoCellAnchor>
    <xdr:from>
      <xdr:col>6</xdr:col>
      <xdr:colOff>0</xdr:colOff>
      <xdr:row>937</xdr:row>
      <xdr:rowOff>0</xdr:rowOff>
    </xdr:from>
    <xdr:to>
      <xdr:col>6</xdr:col>
      <xdr:colOff>1400175</xdr:colOff>
      <xdr:row>938</xdr:row>
      <xdr:rowOff>0</xdr:rowOff>
    </xdr:to>
    <xdr:pic>
      <xdr:nvPicPr>
        <xdr:cNvPr id="5190" name="Image 2716" descr="Picture">
          <a:extLst>
            <a:ext uri="{FF2B5EF4-FFF2-40B4-BE49-F238E27FC236}">
              <a16:creationId xmlns:a16="http://schemas.microsoft.com/office/drawing/2014/main" id="{E4137B47-3035-436F-8077-26638C2DE512}"/>
            </a:ext>
          </a:extLst>
        </xdr:cNvPr>
        <xdr:cNvPicPr/>
      </xdr:nvPicPr>
      <xdr:blipFill>
        <a:blip xmlns:r="http://schemas.openxmlformats.org/officeDocument/2006/relationships" r:embed="rId391" cstate="print"/>
        <a:stretch>
          <a:fillRect/>
        </a:stretch>
      </xdr:blipFill>
      <xdr:spPr>
        <a:xfrm>
          <a:off x="3086100" y="1718281425"/>
          <a:ext cx="1398270" cy="628650"/>
        </a:xfrm>
        <a:prstGeom prst="rect">
          <a:avLst/>
        </a:prstGeom>
      </xdr:spPr>
    </xdr:pic>
    <xdr:clientData/>
  </xdr:twoCellAnchor>
  <xdr:twoCellAnchor>
    <xdr:from>
      <xdr:col>6</xdr:col>
      <xdr:colOff>0</xdr:colOff>
      <xdr:row>938</xdr:row>
      <xdr:rowOff>0</xdr:rowOff>
    </xdr:from>
    <xdr:to>
      <xdr:col>6</xdr:col>
      <xdr:colOff>1400175</xdr:colOff>
      <xdr:row>939</xdr:row>
      <xdr:rowOff>0</xdr:rowOff>
    </xdr:to>
    <xdr:pic>
      <xdr:nvPicPr>
        <xdr:cNvPr id="5191" name="Image 2717" descr="Picture">
          <a:extLst>
            <a:ext uri="{FF2B5EF4-FFF2-40B4-BE49-F238E27FC236}">
              <a16:creationId xmlns:a16="http://schemas.microsoft.com/office/drawing/2014/main" id="{AA042122-4605-415D-B671-79482A39636B}"/>
            </a:ext>
          </a:extLst>
        </xdr:cNvPr>
        <xdr:cNvPicPr/>
      </xdr:nvPicPr>
      <xdr:blipFill>
        <a:blip xmlns:r="http://schemas.openxmlformats.org/officeDocument/2006/relationships" r:embed="rId392" cstate="print"/>
        <a:stretch>
          <a:fillRect/>
        </a:stretch>
      </xdr:blipFill>
      <xdr:spPr>
        <a:xfrm>
          <a:off x="3086100" y="1718910075"/>
          <a:ext cx="1398270" cy="628650"/>
        </a:xfrm>
        <a:prstGeom prst="rect">
          <a:avLst/>
        </a:prstGeom>
      </xdr:spPr>
    </xdr:pic>
    <xdr:clientData/>
  </xdr:twoCellAnchor>
  <xdr:twoCellAnchor>
    <xdr:from>
      <xdr:col>6</xdr:col>
      <xdr:colOff>0</xdr:colOff>
      <xdr:row>939</xdr:row>
      <xdr:rowOff>0</xdr:rowOff>
    </xdr:from>
    <xdr:to>
      <xdr:col>6</xdr:col>
      <xdr:colOff>1400175</xdr:colOff>
      <xdr:row>940</xdr:row>
      <xdr:rowOff>0</xdr:rowOff>
    </xdr:to>
    <xdr:pic>
      <xdr:nvPicPr>
        <xdr:cNvPr id="5192" name="Image 2718" descr="Picture">
          <a:extLst>
            <a:ext uri="{FF2B5EF4-FFF2-40B4-BE49-F238E27FC236}">
              <a16:creationId xmlns:a16="http://schemas.microsoft.com/office/drawing/2014/main" id="{0F7EC442-9146-4979-B380-4C25BEE9E10A}"/>
            </a:ext>
          </a:extLst>
        </xdr:cNvPr>
        <xdr:cNvPicPr/>
      </xdr:nvPicPr>
      <xdr:blipFill>
        <a:blip xmlns:r="http://schemas.openxmlformats.org/officeDocument/2006/relationships" r:embed="rId393" cstate="print"/>
        <a:stretch>
          <a:fillRect/>
        </a:stretch>
      </xdr:blipFill>
      <xdr:spPr>
        <a:xfrm>
          <a:off x="3086100" y="1719538725"/>
          <a:ext cx="1398270" cy="628650"/>
        </a:xfrm>
        <a:prstGeom prst="rect">
          <a:avLst/>
        </a:prstGeom>
      </xdr:spPr>
    </xdr:pic>
    <xdr:clientData/>
  </xdr:twoCellAnchor>
  <xdr:twoCellAnchor>
    <xdr:from>
      <xdr:col>6</xdr:col>
      <xdr:colOff>0</xdr:colOff>
      <xdr:row>940</xdr:row>
      <xdr:rowOff>0</xdr:rowOff>
    </xdr:from>
    <xdr:to>
      <xdr:col>6</xdr:col>
      <xdr:colOff>1400175</xdr:colOff>
      <xdr:row>941</xdr:row>
      <xdr:rowOff>0</xdr:rowOff>
    </xdr:to>
    <xdr:pic>
      <xdr:nvPicPr>
        <xdr:cNvPr id="5193" name="Image 2719" descr="Picture">
          <a:extLst>
            <a:ext uri="{FF2B5EF4-FFF2-40B4-BE49-F238E27FC236}">
              <a16:creationId xmlns:a16="http://schemas.microsoft.com/office/drawing/2014/main" id="{AEE4BE60-D2B6-4295-A2A7-0D557DA61226}"/>
            </a:ext>
          </a:extLst>
        </xdr:cNvPr>
        <xdr:cNvPicPr/>
      </xdr:nvPicPr>
      <xdr:blipFill>
        <a:blip xmlns:r="http://schemas.openxmlformats.org/officeDocument/2006/relationships" r:embed="rId394" cstate="print"/>
        <a:stretch>
          <a:fillRect/>
        </a:stretch>
      </xdr:blipFill>
      <xdr:spPr>
        <a:xfrm>
          <a:off x="3086100" y="1720167375"/>
          <a:ext cx="1398270" cy="628650"/>
        </a:xfrm>
        <a:prstGeom prst="rect">
          <a:avLst/>
        </a:prstGeom>
      </xdr:spPr>
    </xdr:pic>
    <xdr:clientData/>
  </xdr:twoCellAnchor>
  <xdr:twoCellAnchor>
    <xdr:from>
      <xdr:col>6</xdr:col>
      <xdr:colOff>0</xdr:colOff>
      <xdr:row>941</xdr:row>
      <xdr:rowOff>0</xdr:rowOff>
    </xdr:from>
    <xdr:to>
      <xdr:col>6</xdr:col>
      <xdr:colOff>1400175</xdr:colOff>
      <xdr:row>942</xdr:row>
      <xdr:rowOff>0</xdr:rowOff>
    </xdr:to>
    <xdr:pic>
      <xdr:nvPicPr>
        <xdr:cNvPr id="5194" name="Image 2720" descr="Picture">
          <a:extLst>
            <a:ext uri="{FF2B5EF4-FFF2-40B4-BE49-F238E27FC236}">
              <a16:creationId xmlns:a16="http://schemas.microsoft.com/office/drawing/2014/main" id="{4B81A528-31B9-4F1C-AD41-D6B855A1A650}"/>
            </a:ext>
          </a:extLst>
        </xdr:cNvPr>
        <xdr:cNvPicPr/>
      </xdr:nvPicPr>
      <xdr:blipFill>
        <a:blip xmlns:r="http://schemas.openxmlformats.org/officeDocument/2006/relationships" r:embed="rId395" cstate="print"/>
        <a:stretch>
          <a:fillRect/>
        </a:stretch>
      </xdr:blipFill>
      <xdr:spPr>
        <a:xfrm>
          <a:off x="3086100" y="1720796025"/>
          <a:ext cx="1398270" cy="628650"/>
        </a:xfrm>
        <a:prstGeom prst="rect">
          <a:avLst/>
        </a:prstGeom>
      </xdr:spPr>
    </xdr:pic>
    <xdr:clientData/>
  </xdr:twoCellAnchor>
  <xdr:twoCellAnchor>
    <xdr:from>
      <xdr:col>6</xdr:col>
      <xdr:colOff>0</xdr:colOff>
      <xdr:row>942</xdr:row>
      <xdr:rowOff>0</xdr:rowOff>
    </xdr:from>
    <xdr:to>
      <xdr:col>6</xdr:col>
      <xdr:colOff>1400175</xdr:colOff>
      <xdr:row>943</xdr:row>
      <xdr:rowOff>0</xdr:rowOff>
    </xdr:to>
    <xdr:pic>
      <xdr:nvPicPr>
        <xdr:cNvPr id="5195" name="Image 2721" descr="Picture">
          <a:extLst>
            <a:ext uri="{FF2B5EF4-FFF2-40B4-BE49-F238E27FC236}">
              <a16:creationId xmlns:a16="http://schemas.microsoft.com/office/drawing/2014/main" id="{7B67DE62-A1D7-437A-921D-67550142570C}"/>
            </a:ext>
          </a:extLst>
        </xdr:cNvPr>
        <xdr:cNvPicPr/>
      </xdr:nvPicPr>
      <xdr:blipFill>
        <a:blip xmlns:r="http://schemas.openxmlformats.org/officeDocument/2006/relationships" r:embed="rId396" cstate="print"/>
        <a:stretch>
          <a:fillRect/>
        </a:stretch>
      </xdr:blipFill>
      <xdr:spPr>
        <a:xfrm>
          <a:off x="3086100" y="1721424675"/>
          <a:ext cx="1398270" cy="628650"/>
        </a:xfrm>
        <a:prstGeom prst="rect">
          <a:avLst/>
        </a:prstGeom>
      </xdr:spPr>
    </xdr:pic>
    <xdr:clientData/>
  </xdr:twoCellAnchor>
  <xdr:twoCellAnchor>
    <xdr:from>
      <xdr:col>6</xdr:col>
      <xdr:colOff>0</xdr:colOff>
      <xdr:row>943</xdr:row>
      <xdr:rowOff>0</xdr:rowOff>
    </xdr:from>
    <xdr:to>
      <xdr:col>6</xdr:col>
      <xdr:colOff>1400175</xdr:colOff>
      <xdr:row>944</xdr:row>
      <xdr:rowOff>0</xdr:rowOff>
    </xdr:to>
    <xdr:pic>
      <xdr:nvPicPr>
        <xdr:cNvPr id="5196" name="Image 2722" descr="Picture">
          <a:extLst>
            <a:ext uri="{FF2B5EF4-FFF2-40B4-BE49-F238E27FC236}">
              <a16:creationId xmlns:a16="http://schemas.microsoft.com/office/drawing/2014/main" id="{7538B173-8B7A-4525-869C-6CB3A4D5F827}"/>
            </a:ext>
          </a:extLst>
        </xdr:cNvPr>
        <xdr:cNvPicPr/>
      </xdr:nvPicPr>
      <xdr:blipFill>
        <a:blip xmlns:r="http://schemas.openxmlformats.org/officeDocument/2006/relationships" r:embed="rId397" cstate="print"/>
        <a:stretch>
          <a:fillRect/>
        </a:stretch>
      </xdr:blipFill>
      <xdr:spPr>
        <a:xfrm>
          <a:off x="3086100" y="1722053325"/>
          <a:ext cx="1398270" cy="628650"/>
        </a:xfrm>
        <a:prstGeom prst="rect">
          <a:avLst/>
        </a:prstGeom>
      </xdr:spPr>
    </xdr:pic>
    <xdr:clientData/>
  </xdr:twoCellAnchor>
  <xdr:twoCellAnchor>
    <xdr:from>
      <xdr:col>6</xdr:col>
      <xdr:colOff>0</xdr:colOff>
      <xdr:row>944</xdr:row>
      <xdr:rowOff>0</xdr:rowOff>
    </xdr:from>
    <xdr:to>
      <xdr:col>6</xdr:col>
      <xdr:colOff>1400175</xdr:colOff>
      <xdr:row>945</xdr:row>
      <xdr:rowOff>0</xdr:rowOff>
    </xdr:to>
    <xdr:pic>
      <xdr:nvPicPr>
        <xdr:cNvPr id="5197" name="Image 2723" descr="Picture">
          <a:extLst>
            <a:ext uri="{FF2B5EF4-FFF2-40B4-BE49-F238E27FC236}">
              <a16:creationId xmlns:a16="http://schemas.microsoft.com/office/drawing/2014/main" id="{150E6C2B-4940-4A4F-81B5-44D6A3FBE8D3}"/>
            </a:ext>
          </a:extLst>
        </xdr:cNvPr>
        <xdr:cNvPicPr/>
      </xdr:nvPicPr>
      <xdr:blipFill>
        <a:blip xmlns:r="http://schemas.openxmlformats.org/officeDocument/2006/relationships" r:embed="rId398" cstate="print"/>
        <a:stretch>
          <a:fillRect/>
        </a:stretch>
      </xdr:blipFill>
      <xdr:spPr>
        <a:xfrm>
          <a:off x="3086100" y="1722681975"/>
          <a:ext cx="1398270" cy="628650"/>
        </a:xfrm>
        <a:prstGeom prst="rect">
          <a:avLst/>
        </a:prstGeom>
      </xdr:spPr>
    </xdr:pic>
    <xdr:clientData/>
  </xdr:twoCellAnchor>
  <xdr:twoCellAnchor>
    <xdr:from>
      <xdr:col>6</xdr:col>
      <xdr:colOff>0</xdr:colOff>
      <xdr:row>945</xdr:row>
      <xdr:rowOff>0</xdr:rowOff>
    </xdr:from>
    <xdr:to>
      <xdr:col>6</xdr:col>
      <xdr:colOff>1400175</xdr:colOff>
      <xdr:row>946</xdr:row>
      <xdr:rowOff>0</xdr:rowOff>
    </xdr:to>
    <xdr:pic>
      <xdr:nvPicPr>
        <xdr:cNvPr id="5198" name="Image 2724" descr="Picture">
          <a:extLst>
            <a:ext uri="{FF2B5EF4-FFF2-40B4-BE49-F238E27FC236}">
              <a16:creationId xmlns:a16="http://schemas.microsoft.com/office/drawing/2014/main" id="{1A7D6BE8-C3C1-4FA9-AE8F-00378D367C14}"/>
            </a:ext>
          </a:extLst>
        </xdr:cNvPr>
        <xdr:cNvPicPr/>
      </xdr:nvPicPr>
      <xdr:blipFill>
        <a:blip xmlns:r="http://schemas.openxmlformats.org/officeDocument/2006/relationships" r:embed="rId399" cstate="print"/>
        <a:stretch>
          <a:fillRect/>
        </a:stretch>
      </xdr:blipFill>
      <xdr:spPr>
        <a:xfrm>
          <a:off x="3086100" y="1723310625"/>
          <a:ext cx="1398270" cy="628650"/>
        </a:xfrm>
        <a:prstGeom prst="rect">
          <a:avLst/>
        </a:prstGeom>
      </xdr:spPr>
    </xdr:pic>
    <xdr:clientData/>
  </xdr:twoCellAnchor>
  <xdr:twoCellAnchor>
    <xdr:from>
      <xdr:col>6</xdr:col>
      <xdr:colOff>0</xdr:colOff>
      <xdr:row>946</xdr:row>
      <xdr:rowOff>0</xdr:rowOff>
    </xdr:from>
    <xdr:to>
      <xdr:col>6</xdr:col>
      <xdr:colOff>1400175</xdr:colOff>
      <xdr:row>947</xdr:row>
      <xdr:rowOff>0</xdr:rowOff>
    </xdr:to>
    <xdr:pic>
      <xdr:nvPicPr>
        <xdr:cNvPr id="5199" name="Image 2725" descr="Picture">
          <a:extLst>
            <a:ext uri="{FF2B5EF4-FFF2-40B4-BE49-F238E27FC236}">
              <a16:creationId xmlns:a16="http://schemas.microsoft.com/office/drawing/2014/main" id="{112026E8-9134-45F9-A2E5-D34AA396BE89}"/>
            </a:ext>
          </a:extLst>
        </xdr:cNvPr>
        <xdr:cNvPicPr/>
      </xdr:nvPicPr>
      <xdr:blipFill>
        <a:blip xmlns:r="http://schemas.openxmlformats.org/officeDocument/2006/relationships" r:embed="rId400" cstate="print"/>
        <a:stretch>
          <a:fillRect/>
        </a:stretch>
      </xdr:blipFill>
      <xdr:spPr>
        <a:xfrm>
          <a:off x="3086100" y="1723939275"/>
          <a:ext cx="1398270" cy="628650"/>
        </a:xfrm>
        <a:prstGeom prst="rect">
          <a:avLst/>
        </a:prstGeom>
      </xdr:spPr>
    </xdr:pic>
    <xdr:clientData/>
  </xdr:twoCellAnchor>
  <xdr:twoCellAnchor>
    <xdr:from>
      <xdr:col>6</xdr:col>
      <xdr:colOff>0</xdr:colOff>
      <xdr:row>947</xdr:row>
      <xdr:rowOff>0</xdr:rowOff>
    </xdr:from>
    <xdr:to>
      <xdr:col>6</xdr:col>
      <xdr:colOff>1400175</xdr:colOff>
      <xdr:row>948</xdr:row>
      <xdr:rowOff>0</xdr:rowOff>
    </xdr:to>
    <xdr:pic>
      <xdr:nvPicPr>
        <xdr:cNvPr id="5200" name="Image 2726" descr="Picture">
          <a:extLst>
            <a:ext uri="{FF2B5EF4-FFF2-40B4-BE49-F238E27FC236}">
              <a16:creationId xmlns:a16="http://schemas.microsoft.com/office/drawing/2014/main" id="{D0D3C20C-87C2-4BA9-ABFF-A5068C7E6E03}"/>
            </a:ext>
          </a:extLst>
        </xdr:cNvPr>
        <xdr:cNvPicPr/>
      </xdr:nvPicPr>
      <xdr:blipFill>
        <a:blip xmlns:r="http://schemas.openxmlformats.org/officeDocument/2006/relationships" r:embed="rId401" cstate="print"/>
        <a:stretch>
          <a:fillRect/>
        </a:stretch>
      </xdr:blipFill>
      <xdr:spPr>
        <a:xfrm>
          <a:off x="3086100" y="1724567925"/>
          <a:ext cx="1398270" cy="628650"/>
        </a:xfrm>
        <a:prstGeom prst="rect">
          <a:avLst/>
        </a:prstGeom>
      </xdr:spPr>
    </xdr:pic>
    <xdr:clientData/>
  </xdr:twoCellAnchor>
  <xdr:twoCellAnchor>
    <xdr:from>
      <xdr:col>6</xdr:col>
      <xdr:colOff>0</xdr:colOff>
      <xdr:row>948</xdr:row>
      <xdr:rowOff>0</xdr:rowOff>
    </xdr:from>
    <xdr:to>
      <xdr:col>6</xdr:col>
      <xdr:colOff>1400175</xdr:colOff>
      <xdr:row>949</xdr:row>
      <xdr:rowOff>0</xdr:rowOff>
    </xdr:to>
    <xdr:pic>
      <xdr:nvPicPr>
        <xdr:cNvPr id="5201" name="Image 2727" descr="Picture">
          <a:extLst>
            <a:ext uri="{FF2B5EF4-FFF2-40B4-BE49-F238E27FC236}">
              <a16:creationId xmlns:a16="http://schemas.microsoft.com/office/drawing/2014/main" id="{F7A46B8A-9925-405D-B608-EDC1E86B08D3}"/>
            </a:ext>
          </a:extLst>
        </xdr:cNvPr>
        <xdr:cNvPicPr/>
      </xdr:nvPicPr>
      <xdr:blipFill>
        <a:blip xmlns:r="http://schemas.openxmlformats.org/officeDocument/2006/relationships" r:embed="rId402" cstate="print"/>
        <a:stretch>
          <a:fillRect/>
        </a:stretch>
      </xdr:blipFill>
      <xdr:spPr>
        <a:xfrm>
          <a:off x="3086100" y="1725196575"/>
          <a:ext cx="1398270" cy="628650"/>
        </a:xfrm>
        <a:prstGeom prst="rect">
          <a:avLst/>
        </a:prstGeom>
      </xdr:spPr>
    </xdr:pic>
    <xdr:clientData/>
  </xdr:twoCellAnchor>
  <xdr:twoCellAnchor>
    <xdr:from>
      <xdr:col>6</xdr:col>
      <xdr:colOff>0</xdr:colOff>
      <xdr:row>949</xdr:row>
      <xdr:rowOff>0</xdr:rowOff>
    </xdr:from>
    <xdr:to>
      <xdr:col>6</xdr:col>
      <xdr:colOff>1400175</xdr:colOff>
      <xdr:row>950</xdr:row>
      <xdr:rowOff>0</xdr:rowOff>
    </xdr:to>
    <xdr:pic>
      <xdr:nvPicPr>
        <xdr:cNvPr id="5202" name="Image 2728" descr="Picture">
          <a:extLst>
            <a:ext uri="{FF2B5EF4-FFF2-40B4-BE49-F238E27FC236}">
              <a16:creationId xmlns:a16="http://schemas.microsoft.com/office/drawing/2014/main" id="{3CE625C8-20AA-4632-8280-6E2703C3B780}"/>
            </a:ext>
          </a:extLst>
        </xdr:cNvPr>
        <xdr:cNvPicPr/>
      </xdr:nvPicPr>
      <xdr:blipFill>
        <a:blip xmlns:r="http://schemas.openxmlformats.org/officeDocument/2006/relationships" r:embed="rId403" cstate="print"/>
        <a:stretch>
          <a:fillRect/>
        </a:stretch>
      </xdr:blipFill>
      <xdr:spPr>
        <a:xfrm>
          <a:off x="3086100" y="1725825225"/>
          <a:ext cx="1398270" cy="628650"/>
        </a:xfrm>
        <a:prstGeom prst="rect">
          <a:avLst/>
        </a:prstGeom>
      </xdr:spPr>
    </xdr:pic>
    <xdr:clientData/>
  </xdr:twoCellAnchor>
  <xdr:twoCellAnchor>
    <xdr:from>
      <xdr:col>6</xdr:col>
      <xdr:colOff>0</xdr:colOff>
      <xdr:row>950</xdr:row>
      <xdr:rowOff>0</xdr:rowOff>
    </xdr:from>
    <xdr:to>
      <xdr:col>6</xdr:col>
      <xdr:colOff>1400175</xdr:colOff>
      <xdr:row>951</xdr:row>
      <xdr:rowOff>0</xdr:rowOff>
    </xdr:to>
    <xdr:pic>
      <xdr:nvPicPr>
        <xdr:cNvPr id="5203" name="Image 2729" descr="Picture">
          <a:extLst>
            <a:ext uri="{FF2B5EF4-FFF2-40B4-BE49-F238E27FC236}">
              <a16:creationId xmlns:a16="http://schemas.microsoft.com/office/drawing/2014/main" id="{4EA8FD86-CD04-46A1-A5AC-A7AC57E82C35}"/>
            </a:ext>
          </a:extLst>
        </xdr:cNvPr>
        <xdr:cNvPicPr/>
      </xdr:nvPicPr>
      <xdr:blipFill>
        <a:blip xmlns:r="http://schemas.openxmlformats.org/officeDocument/2006/relationships" r:embed="rId404" cstate="print"/>
        <a:stretch>
          <a:fillRect/>
        </a:stretch>
      </xdr:blipFill>
      <xdr:spPr>
        <a:xfrm>
          <a:off x="3086100" y="1726453875"/>
          <a:ext cx="1398270" cy="628650"/>
        </a:xfrm>
        <a:prstGeom prst="rect">
          <a:avLst/>
        </a:prstGeom>
      </xdr:spPr>
    </xdr:pic>
    <xdr:clientData/>
  </xdr:twoCellAnchor>
  <xdr:twoCellAnchor>
    <xdr:from>
      <xdr:col>6</xdr:col>
      <xdr:colOff>0</xdr:colOff>
      <xdr:row>951</xdr:row>
      <xdr:rowOff>0</xdr:rowOff>
    </xdr:from>
    <xdr:to>
      <xdr:col>6</xdr:col>
      <xdr:colOff>1400175</xdr:colOff>
      <xdr:row>952</xdr:row>
      <xdr:rowOff>0</xdr:rowOff>
    </xdr:to>
    <xdr:pic>
      <xdr:nvPicPr>
        <xdr:cNvPr id="5204" name="Image 2730" descr="Picture">
          <a:extLst>
            <a:ext uri="{FF2B5EF4-FFF2-40B4-BE49-F238E27FC236}">
              <a16:creationId xmlns:a16="http://schemas.microsoft.com/office/drawing/2014/main" id="{5097BF7F-8DAD-4B4D-8D6F-BB7AA2E5C2B8}"/>
            </a:ext>
          </a:extLst>
        </xdr:cNvPr>
        <xdr:cNvPicPr/>
      </xdr:nvPicPr>
      <xdr:blipFill>
        <a:blip xmlns:r="http://schemas.openxmlformats.org/officeDocument/2006/relationships" r:embed="rId405" cstate="print"/>
        <a:stretch>
          <a:fillRect/>
        </a:stretch>
      </xdr:blipFill>
      <xdr:spPr>
        <a:xfrm>
          <a:off x="3086100" y="1727082525"/>
          <a:ext cx="1398270" cy="628650"/>
        </a:xfrm>
        <a:prstGeom prst="rect">
          <a:avLst/>
        </a:prstGeom>
      </xdr:spPr>
    </xdr:pic>
    <xdr:clientData/>
  </xdr:twoCellAnchor>
  <xdr:twoCellAnchor>
    <xdr:from>
      <xdr:col>6</xdr:col>
      <xdr:colOff>0</xdr:colOff>
      <xdr:row>952</xdr:row>
      <xdr:rowOff>0</xdr:rowOff>
    </xdr:from>
    <xdr:to>
      <xdr:col>6</xdr:col>
      <xdr:colOff>1400175</xdr:colOff>
      <xdr:row>953</xdr:row>
      <xdr:rowOff>0</xdr:rowOff>
    </xdr:to>
    <xdr:pic>
      <xdr:nvPicPr>
        <xdr:cNvPr id="5205" name="Image 2731" descr="Picture">
          <a:extLst>
            <a:ext uri="{FF2B5EF4-FFF2-40B4-BE49-F238E27FC236}">
              <a16:creationId xmlns:a16="http://schemas.microsoft.com/office/drawing/2014/main" id="{6D65440E-7D45-495D-85C5-522CD6831F9D}"/>
            </a:ext>
          </a:extLst>
        </xdr:cNvPr>
        <xdr:cNvPicPr/>
      </xdr:nvPicPr>
      <xdr:blipFill>
        <a:blip xmlns:r="http://schemas.openxmlformats.org/officeDocument/2006/relationships" r:embed="rId406" cstate="print"/>
        <a:stretch>
          <a:fillRect/>
        </a:stretch>
      </xdr:blipFill>
      <xdr:spPr>
        <a:xfrm>
          <a:off x="3086100" y="1727711175"/>
          <a:ext cx="1398270" cy="628650"/>
        </a:xfrm>
        <a:prstGeom prst="rect">
          <a:avLst/>
        </a:prstGeom>
      </xdr:spPr>
    </xdr:pic>
    <xdr:clientData/>
  </xdr:twoCellAnchor>
  <xdr:twoCellAnchor>
    <xdr:from>
      <xdr:col>6</xdr:col>
      <xdr:colOff>0</xdr:colOff>
      <xdr:row>953</xdr:row>
      <xdr:rowOff>0</xdr:rowOff>
    </xdr:from>
    <xdr:to>
      <xdr:col>6</xdr:col>
      <xdr:colOff>1400175</xdr:colOff>
      <xdr:row>954</xdr:row>
      <xdr:rowOff>0</xdr:rowOff>
    </xdr:to>
    <xdr:pic>
      <xdr:nvPicPr>
        <xdr:cNvPr id="5206" name="Image 2732" descr="Picture">
          <a:extLst>
            <a:ext uri="{FF2B5EF4-FFF2-40B4-BE49-F238E27FC236}">
              <a16:creationId xmlns:a16="http://schemas.microsoft.com/office/drawing/2014/main" id="{47DA2096-2378-4FE7-8B9E-1FB7A23F2D5A}"/>
            </a:ext>
          </a:extLst>
        </xdr:cNvPr>
        <xdr:cNvPicPr/>
      </xdr:nvPicPr>
      <xdr:blipFill>
        <a:blip xmlns:r="http://schemas.openxmlformats.org/officeDocument/2006/relationships" r:embed="rId407" cstate="print"/>
        <a:stretch>
          <a:fillRect/>
        </a:stretch>
      </xdr:blipFill>
      <xdr:spPr>
        <a:xfrm>
          <a:off x="3086100" y="1728339825"/>
          <a:ext cx="1398270" cy="628650"/>
        </a:xfrm>
        <a:prstGeom prst="rect">
          <a:avLst/>
        </a:prstGeom>
      </xdr:spPr>
    </xdr:pic>
    <xdr:clientData/>
  </xdr:twoCellAnchor>
  <xdr:twoCellAnchor>
    <xdr:from>
      <xdr:col>6</xdr:col>
      <xdr:colOff>0</xdr:colOff>
      <xdr:row>954</xdr:row>
      <xdr:rowOff>0</xdr:rowOff>
    </xdr:from>
    <xdr:to>
      <xdr:col>6</xdr:col>
      <xdr:colOff>1400175</xdr:colOff>
      <xdr:row>955</xdr:row>
      <xdr:rowOff>0</xdr:rowOff>
    </xdr:to>
    <xdr:pic>
      <xdr:nvPicPr>
        <xdr:cNvPr id="5207" name="Image 2733" descr="Picture">
          <a:extLst>
            <a:ext uri="{FF2B5EF4-FFF2-40B4-BE49-F238E27FC236}">
              <a16:creationId xmlns:a16="http://schemas.microsoft.com/office/drawing/2014/main" id="{0427FE22-2B61-49D8-9E32-E6CE7DAFC499}"/>
            </a:ext>
          </a:extLst>
        </xdr:cNvPr>
        <xdr:cNvPicPr/>
      </xdr:nvPicPr>
      <xdr:blipFill>
        <a:blip xmlns:r="http://schemas.openxmlformats.org/officeDocument/2006/relationships" r:embed="rId408" cstate="print"/>
        <a:stretch>
          <a:fillRect/>
        </a:stretch>
      </xdr:blipFill>
      <xdr:spPr>
        <a:xfrm>
          <a:off x="3086100" y="1728968475"/>
          <a:ext cx="1398270" cy="628650"/>
        </a:xfrm>
        <a:prstGeom prst="rect">
          <a:avLst/>
        </a:prstGeom>
      </xdr:spPr>
    </xdr:pic>
    <xdr:clientData/>
  </xdr:twoCellAnchor>
  <xdr:twoCellAnchor>
    <xdr:from>
      <xdr:col>6</xdr:col>
      <xdr:colOff>0</xdr:colOff>
      <xdr:row>955</xdr:row>
      <xdr:rowOff>0</xdr:rowOff>
    </xdr:from>
    <xdr:to>
      <xdr:col>6</xdr:col>
      <xdr:colOff>1400175</xdr:colOff>
      <xdr:row>956</xdr:row>
      <xdr:rowOff>0</xdr:rowOff>
    </xdr:to>
    <xdr:pic>
      <xdr:nvPicPr>
        <xdr:cNvPr id="5208" name="Image 2734" descr="Picture">
          <a:extLst>
            <a:ext uri="{FF2B5EF4-FFF2-40B4-BE49-F238E27FC236}">
              <a16:creationId xmlns:a16="http://schemas.microsoft.com/office/drawing/2014/main" id="{2E9B3193-9C36-4A45-AB55-B78A4CA6A598}"/>
            </a:ext>
          </a:extLst>
        </xdr:cNvPr>
        <xdr:cNvPicPr/>
      </xdr:nvPicPr>
      <xdr:blipFill>
        <a:blip xmlns:r="http://schemas.openxmlformats.org/officeDocument/2006/relationships" r:embed="rId409" cstate="print"/>
        <a:stretch>
          <a:fillRect/>
        </a:stretch>
      </xdr:blipFill>
      <xdr:spPr>
        <a:xfrm>
          <a:off x="3086100" y="1729597125"/>
          <a:ext cx="1398270" cy="628650"/>
        </a:xfrm>
        <a:prstGeom prst="rect">
          <a:avLst/>
        </a:prstGeom>
      </xdr:spPr>
    </xdr:pic>
    <xdr:clientData/>
  </xdr:twoCellAnchor>
  <xdr:twoCellAnchor>
    <xdr:from>
      <xdr:col>6</xdr:col>
      <xdr:colOff>0</xdr:colOff>
      <xdr:row>956</xdr:row>
      <xdr:rowOff>0</xdr:rowOff>
    </xdr:from>
    <xdr:to>
      <xdr:col>6</xdr:col>
      <xdr:colOff>1400175</xdr:colOff>
      <xdr:row>957</xdr:row>
      <xdr:rowOff>0</xdr:rowOff>
    </xdr:to>
    <xdr:pic>
      <xdr:nvPicPr>
        <xdr:cNvPr id="5209" name="Image 2735" descr="Picture">
          <a:extLst>
            <a:ext uri="{FF2B5EF4-FFF2-40B4-BE49-F238E27FC236}">
              <a16:creationId xmlns:a16="http://schemas.microsoft.com/office/drawing/2014/main" id="{DB94B471-ED79-45C4-9151-5A347FC0D9B4}"/>
            </a:ext>
          </a:extLst>
        </xdr:cNvPr>
        <xdr:cNvPicPr/>
      </xdr:nvPicPr>
      <xdr:blipFill>
        <a:blip xmlns:r="http://schemas.openxmlformats.org/officeDocument/2006/relationships" r:embed="rId410" cstate="print"/>
        <a:stretch>
          <a:fillRect/>
        </a:stretch>
      </xdr:blipFill>
      <xdr:spPr>
        <a:xfrm>
          <a:off x="3086100" y="1730225775"/>
          <a:ext cx="1398270" cy="628650"/>
        </a:xfrm>
        <a:prstGeom prst="rect">
          <a:avLst/>
        </a:prstGeom>
      </xdr:spPr>
    </xdr:pic>
    <xdr:clientData/>
  </xdr:twoCellAnchor>
  <xdr:twoCellAnchor>
    <xdr:from>
      <xdr:col>6</xdr:col>
      <xdr:colOff>0</xdr:colOff>
      <xdr:row>957</xdr:row>
      <xdr:rowOff>0</xdr:rowOff>
    </xdr:from>
    <xdr:to>
      <xdr:col>6</xdr:col>
      <xdr:colOff>1400175</xdr:colOff>
      <xdr:row>958</xdr:row>
      <xdr:rowOff>0</xdr:rowOff>
    </xdr:to>
    <xdr:pic>
      <xdr:nvPicPr>
        <xdr:cNvPr id="5210" name="Image 2736" descr="Picture">
          <a:extLst>
            <a:ext uri="{FF2B5EF4-FFF2-40B4-BE49-F238E27FC236}">
              <a16:creationId xmlns:a16="http://schemas.microsoft.com/office/drawing/2014/main" id="{AF05B7F9-AED4-46FC-9D7C-927D44A9F6FD}"/>
            </a:ext>
          </a:extLst>
        </xdr:cNvPr>
        <xdr:cNvPicPr/>
      </xdr:nvPicPr>
      <xdr:blipFill>
        <a:blip xmlns:r="http://schemas.openxmlformats.org/officeDocument/2006/relationships" r:embed="rId411" cstate="print"/>
        <a:stretch>
          <a:fillRect/>
        </a:stretch>
      </xdr:blipFill>
      <xdr:spPr>
        <a:xfrm>
          <a:off x="3086100" y="1730854425"/>
          <a:ext cx="1398270" cy="628650"/>
        </a:xfrm>
        <a:prstGeom prst="rect">
          <a:avLst/>
        </a:prstGeom>
      </xdr:spPr>
    </xdr:pic>
    <xdr:clientData/>
  </xdr:twoCellAnchor>
  <xdr:twoCellAnchor>
    <xdr:from>
      <xdr:col>6</xdr:col>
      <xdr:colOff>0</xdr:colOff>
      <xdr:row>958</xdr:row>
      <xdr:rowOff>0</xdr:rowOff>
    </xdr:from>
    <xdr:to>
      <xdr:col>6</xdr:col>
      <xdr:colOff>1400175</xdr:colOff>
      <xdr:row>959</xdr:row>
      <xdr:rowOff>0</xdr:rowOff>
    </xdr:to>
    <xdr:pic>
      <xdr:nvPicPr>
        <xdr:cNvPr id="5211" name="Image 2737" descr="Picture">
          <a:extLst>
            <a:ext uri="{FF2B5EF4-FFF2-40B4-BE49-F238E27FC236}">
              <a16:creationId xmlns:a16="http://schemas.microsoft.com/office/drawing/2014/main" id="{0E352F58-79B0-4A47-B0E9-B8CF9571A003}"/>
            </a:ext>
          </a:extLst>
        </xdr:cNvPr>
        <xdr:cNvPicPr/>
      </xdr:nvPicPr>
      <xdr:blipFill>
        <a:blip xmlns:r="http://schemas.openxmlformats.org/officeDocument/2006/relationships" r:embed="rId412" cstate="print"/>
        <a:stretch>
          <a:fillRect/>
        </a:stretch>
      </xdr:blipFill>
      <xdr:spPr>
        <a:xfrm>
          <a:off x="3086100" y="1731483075"/>
          <a:ext cx="1398270" cy="628650"/>
        </a:xfrm>
        <a:prstGeom prst="rect">
          <a:avLst/>
        </a:prstGeom>
      </xdr:spPr>
    </xdr:pic>
    <xdr:clientData/>
  </xdr:twoCellAnchor>
  <xdr:twoCellAnchor>
    <xdr:from>
      <xdr:col>6</xdr:col>
      <xdr:colOff>0</xdr:colOff>
      <xdr:row>959</xdr:row>
      <xdr:rowOff>0</xdr:rowOff>
    </xdr:from>
    <xdr:to>
      <xdr:col>6</xdr:col>
      <xdr:colOff>1400175</xdr:colOff>
      <xdr:row>960</xdr:row>
      <xdr:rowOff>0</xdr:rowOff>
    </xdr:to>
    <xdr:pic>
      <xdr:nvPicPr>
        <xdr:cNvPr id="5212" name="Image 2738" descr="Picture">
          <a:extLst>
            <a:ext uri="{FF2B5EF4-FFF2-40B4-BE49-F238E27FC236}">
              <a16:creationId xmlns:a16="http://schemas.microsoft.com/office/drawing/2014/main" id="{D97F99E4-B352-433A-9961-3A1BA54F6D54}"/>
            </a:ext>
          </a:extLst>
        </xdr:cNvPr>
        <xdr:cNvPicPr/>
      </xdr:nvPicPr>
      <xdr:blipFill>
        <a:blip xmlns:r="http://schemas.openxmlformats.org/officeDocument/2006/relationships" r:embed="rId413" cstate="print"/>
        <a:stretch>
          <a:fillRect/>
        </a:stretch>
      </xdr:blipFill>
      <xdr:spPr>
        <a:xfrm>
          <a:off x="3086100" y="1732111725"/>
          <a:ext cx="1398270" cy="628650"/>
        </a:xfrm>
        <a:prstGeom prst="rect">
          <a:avLst/>
        </a:prstGeom>
      </xdr:spPr>
    </xdr:pic>
    <xdr:clientData/>
  </xdr:twoCellAnchor>
  <xdr:twoCellAnchor>
    <xdr:from>
      <xdr:col>6</xdr:col>
      <xdr:colOff>0</xdr:colOff>
      <xdr:row>960</xdr:row>
      <xdr:rowOff>0</xdr:rowOff>
    </xdr:from>
    <xdr:to>
      <xdr:col>6</xdr:col>
      <xdr:colOff>1400175</xdr:colOff>
      <xdr:row>961</xdr:row>
      <xdr:rowOff>0</xdr:rowOff>
    </xdr:to>
    <xdr:pic>
      <xdr:nvPicPr>
        <xdr:cNvPr id="5213" name="Image 2739" descr="Picture">
          <a:extLst>
            <a:ext uri="{FF2B5EF4-FFF2-40B4-BE49-F238E27FC236}">
              <a16:creationId xmlns:a16="http://schemas.microsoft.com/office/drawing/2014/main" id="{64C166CE-6F0A-4DB2-BA94-8C5F30DFBE5E}"/>
            </a:ext>
          </a:extLst>
        </xdr:cNvPr>
        <xdr:cNvPicPr/>
      </xdr:nvPicPr>
      <xdr:blipFill>
        <a:blip xmlns:r="http://schemas.openxmlformats.org/officeDocument/2006/relationships" r:embed="rId414" cstate="print"/>
        <a:stretch>
          <a:fillRect/>
        </a:stretch>
      </xdr:blipFill>
      <xdr:spPr>
        <a:xfrm>
          <a:off x="3086100" y="1732740375"/>
          <a:ext cx="1398270" cy="628650"/>
        </a:xfrm>
        <a:prstGeom prst="rect">
          <a:avLst/>
        </a:prstGeom>
      </xdr:spPr>
    </xdr:pic>
    <xdr:clientData/>
  </xdr:twoCellAnchor>
  <xdr:twoCellAnchor>
    <xdr:from>
      <xdr:col>6</xdr:col>
      <xdr:colOff>0</xdr:colOff>
      <xdr:row>961</xdr:row>
      <xdr:rowOff>0</xdr:rowOff>
    </xdr:from>
    <xdr:to>
      <xdr:col>6</xdr:col>
      <xdr:colOff>1400175</xdr:colOff>
      <xdr:row>962</xdr:row>
      <xdr:rowOff>0</xdr:rowOff>
    </xdr:to>
    <xdr:pic>
      <xdr:nvPicPr>
        <xdr:cNvPr id="5214" name="Image 2740" descr="Picture">
          <a:extLst>
            <a:ext uri="{FF2B5EF4-FFF2-40B4-BE49-F238E27FC236}">
              <a16:creationId xmlns:a16="http://schemas.microsoft.com/office/drawing/2014/main" id="{F83ABFD2-88C9-4165-A908-364189136E25}"/>
            </a:ext>
          </a:extLst>
        </xdr:cNvPr>
        <xdr:cNvPicPr/>
      </xdr:nvPicPr>
      <xdr:blipFill>
        <a:blip xmlns:r="http://schemas.openxmlformats.org/officeDocument/2006/relationships" r:embed="rId415" cstate="print"/>
        <a:stretch>
          <a:fillRect/>
        </a:stretch>
      </xdr:blipFill>
      <xdr:spPr>
        <a:xfrm>
          <a:off x="3086100" y="1733369025"/>
          <a:ext cx="1398270" cy="628650"/>
        </a:xfrm>
        <a:prstGeom prst="rect">
          <a:avLst/>
        </a:prstGeom>
      </xdr:spPr>
    </xdr:pic>
    <xdr:clientData/>
  </xdr:twoCellAnchor>
  <xdr:twoCellAnchor>
    <xdr:from>
      <xdr:col>6</xdr:col>
      <xdr:colOff>0</xdr:colOff>
      <xdr:row>962</xdr:row>
      <xdr:rowOff>0</xdr:rowOff>
    </xdr:from>
    <xdr:to>
      <xdr:col>6</xdr:col>
      <xdr:colOff>1400175</xdr:colOff>
      <xdr:row>963</xdr:row>
      <xdr:rowOff>0</xdr:rowOff>
    </xdr:to>
    <xdr:pic>
      <xdr:nvPicPr>
        <xdr:cNvPr id="5215" name="Image 2741" descr="Picture">
          <a:extLst>
            <a:ext uri="{FF2B5EF4-FFF2-40B4-BE49-F238E27FC236}">
              <a16:creationId xmlns:a16="http://schemas.microsoft.com/office/drawing/2014/main" id="{BE7FD79C-707E-433B-A5C2-501DAB843FA9}"/>
            </a:ext>
          </a:extLst>
        </xdr:cNvPr>
        <xdr:cNvPicPr/>
      </xdr:nvPicPr>
      <xdr:blipFill>
        <a:blip xmlns:r="http://schemas.openxmlformats.org/officeDocument/2006/relationships" r:embed="rId416" cstate="print"/>
        <a:stretch>
          <a:fillRect/>
        </a:stretch>
      </xdr:blipFill>
      <xdr:spPr>
        <a:xfrm>
          <a:off x="3086100" y="1733997675"/>
          <a:ext cx="1398270" cy="628650"/>
        </a:xfrm>
        <a:prstGeom prst="rect">
          <a:avLst/>
        </a:prstGeom>
      </xdr:spPr>
    </xdr:pic>
    <xdr:clientData/>
  </xdr:twoCellAnchor>
  <xdr:twoCellAnchor>
    <xdr:from>
      <xdr:col>6</xdr:col>
      <xdr:colOff>0</xdr:colOff>
      <xdr:row>963</xdr:row>
      <xdr:rowOff>0</xdr:rowOff>
    </xdr:from>
    <xdr:to>
      <xdr:col>6</xdr:col>
      <xdr:colOff>1400175</xdr:colOff>
      <xdr:row>964</xdr:row>
      <xdr:rowOff>0</xdr:rowOff>
    </xdr:to>
    <xdr:pic>
      <xdr:nvPicPr>
        <xdr:cNvPr id="5216" name="Image 2742" descr="Picture">
          <a:extLst>
            <a:ext uri="{FF2B5EF4-FFF2-40B4-BE49-F238E27FC236}">
              <a16:creationId xmlns:a16="http://schemas.microsoft.com/office/drawing/2014/main" id="{32D5350B-2D1B-4025-8139-28F944F2114D}"/>
            </a:ext>
          </a:extLst>
        </xdr:cNvPr>
        <xdr:cNvPicPr/>
      </xdr:nvPicPr>
      <xdr:blipFill>
        <a:blip xmlns:r="http://schemas.openxmlformats.org/officeDocument/2006/relationships" r:embed="rId417" cstate="print"/>
        <a:stretch>
          <a:fillRect/>
        </a:stretch>
      </xdr:blipFill>
      <xdr:spPr>
        <a:xfrm>
          <a:off x="3086100" y="1734626325"/>
          <a:ext cx="1398270" cy="628650"/>
        </a:xfrm>
        <a:prstGeom prst="rect">
          <a:avLst/>
        </a:prstGeom>
      </xdr:spPr>
    </xdr:pic>
    <xdr:clientData/>
  </xdr:twoCellAnchor>
  <xdr:twoCellAnchor>
    <xdr:from>
      <xdr:col>6</xdr:col>
      <xdr:colOff>0</xdr:colOff>
      <xdr:row>964</xdr:row>
      <xdr:rowOff>0</xdr:rowOff>
    </xdr:from>
    <xdr:to>
      <xdr:col>6</xdr:col>
      <xdr:colOff>1400175</xdr:colOff>
      <xdr:row>965</xdr:row>
      <xdr:rowOff>0</xdr:rowOff>
    </xdr:to>
    <xdr:pic>
      <xdr:nvPicPr>
        <xdr:cNvPr id="5217" name="Image 2743" descr="Picture">
          <a:extLst>
            <a:ext uri="{FF2B5EF4-FFF2-40B4-BE49-F238E27FC236}">
              <a16:creationId xmlns:a16="http://schemas.microsoft.com/office/drawing/2014/main" id="{28AC5756-0B3E-4CAD-8B8F-3D80BE2F9CF3}"/>
            </a:ext>
          </a:extLst>
        </xdr:cNvPr>
        <xdr:cNvPicPr/>
      </xdr:nvPicPr>
      <xdr:blipFill>
        <a:blip xmlns:r="http://schemas.openxmlformats.org/officeDocument/2006/relationships" r:embed="rId418" cstate="print"/>
        <a:stretch>
          <a:fillRect/>
        </a:stretch>
      </xdr:blipFill>
      <xdr:spPr>
        <a:xfrm>
          <a:off x="3086100" y="1735254975"/>
          <a:ext cx="1398270" cy="628650"/>
        </a:xfrm>
        <a:prstGeom prst="rect">
          <a:avLst/>
        </a:prstGeom>
      </xdr:spPr>
    </xdr:pic>
    <xdr:clientData/>
  </xdr:twoCellAnchor>
  <xdr:twoCellAnchor>
    <xdr:from>
      <xdr:col>6</xdr:col>
      <xdr:colOff>0</xdr:colOff>
      <xdr:row>965</xdr:row>
      <xdr:rowOff>0</xdr:rowOff>
    </xdr:from>
    <xdr:to>
      <xdr:col>6</xdr:col>
      <xdr:colOff>1400175</xdr:colOff>
      <xdr:row>966</xdr:row>
      <xdr:rowOff>0</xdr:rowOff>
    </xdr:to>
    <xdr:pic>
      <xdr:nvPicPr>
        <xdr:cNvPr id="5218" name="Image 2744" descr="Picture">
          <a:extLst>
            <a:ext uri="{FF2B5EF4-FFF2-40B4-BE49-F238E27FC236}">
              <a16:creationId xmlns:a16="http://schemas.microsoft.com/office/drawing/2014/main" id="{CA64889D-D064-4A9F-8BEC-2585A21BC4F4}"/>
            </a:ext>
          </a:extLst>
        </xdr:cNvPr>
        <xdr:cNvPicPr/>
      </xdr:nvPicPr>
      <xdr:blipFill>
        <a:blip xmlns:r="http://schemas.openxmlformats.org/officeDocument/2006/relationships" r:embed="rId419" cstate="print"/>
        <a:stretch>
          <a:fillRect/>
        </a:stretch>
      </xdr:blipFill>
      <xdr:spPr>
        <a:xfrm>
          <a:off x="3086100" y="1735883625"/>
          <a:ext cx="1398270" cy="628650"/>
        </a:xfrm>
        <a:prstGeom prst="rect">
          <a:avLst/>
        </a:prstGeom>
      </xdr:spPr>
    </xdr:pic>
    <xdr:clientData/>
  </xdr:twoCellAnchor>
  <xdr:twoCellAnchor>
    <xdr:from>
      <xdr:col>6</xdr:col>
      <xdr:colOff>0</xdr:colOff>
      <xdr:row>966</xdr:row>
      <xdr:rowOff>0</xdr:rowOff>
    </xdr:from>
    <xdr:to>
      <xdr:col>6</xdr:col>
      <xdr:colOff>1400175</xdr:colOff>
      <xdr:row>967</xdr:row>
      <xdr:rowOff>0</xdr:rowOff>
    </xdr:to>
    <xdr:pic>
      <xdr:nvPicPr>
        <xdr:cNvPr id="5219" name="Image 2745" descr="Picture">
          <a:extLst>
            <a:ext uri="{FF2B5EF4-FFF2-40B4-BE49-F238E27FC236}">
              <a16:creationId xmlns:a16="http://schemas.microsoft.com/office/drawing/2014/main" id="{95B472F1-F1A4-47BD-9DD4-3F8FCC216775}"/>
            </a:ext>
          </a:extLst>
        </xdr:cNvPr>
        <xdr:cNvPicPr/>
      </xdr:nvPicPr>
      <xdr:blipFill>
        <a:blip xmlns:r="http://schemas.openxmlformats.org/officeDocument/2006/relationships" r:embed="rId420" cstate="print"/>
        <a:stretch>
          <a:fillRect/>
        </a:stretch>
      </xdr:blipFill>
      <xdr:spPr>
        <a:xfrm>
          <a:off x="3086100" y="1736512275"/>
          <a:ext cx="1398270" cy="628650"/>
        </a:xfrm>
        <a:prstGeom prst="rect">
          <a:avLst/>
        </a:prstGeom>
      </xdr:spPr>
    </xdr:pic>
    <xdr:clientData/>
  </xdr:twoCellAnchor>
  <xdr:twoCellAnchor>
    <xdr:from>
      <xdr:col>6</xdr:col>
      <xdr:colOff>0</xdr:colOff>
      <xdr:row>967</xdr:row>
      <xdr:rowOff>0</xdr:rowOff>
    </xdr:from>
    <xdr:to>
      <xdr:col>6</xdr:col>
      <xdr:colOff>1400175</xdr:colOff>
      <xdr:row>968</xdr:row>
      <xdr:rowOff>0</xdr:rowOff>
    </xdr:to>
    <xdr:pic>
      <xdr:nvPicPr>
        <xdr:cNvPr id="5220" name="Image 2746" descr="Picture">
          <a:extLst>
            <a:ext uri="{FF2B5EF4-FFF2-40B4-BE49-F238E27FC236}">
              <a16:creationId xmlns:a16="http://schemas.microsoft.com/office/drawing/2014/main" id="{D01E4FE7-0095-4EDE-87DB-656E85869BD5}"/>
            </a:ext>
          </a:extLst>
        </xdr:cNvPr>
        <xdr:cNvPicPr/>
      </xdr:nvPicPr>
      <xdr:blipFill>
        <a:blip xmlns:r="http://schemas.openxmlformats.org/officeDocument/2006/relationships" r:embed="rId421" cstate="print"/>
        <a:stretch>
          <a:fillRect/>
        </a:stretch>
      </xdr:blipFill>
      <xdr:spPr>
        <a:xfrm>
          <a:off x="3086100" y="1737140925"/>
          <a:ext cx="1398270" cy="628650"/>
        </a:xfrm>
        <a:prstGeom prst="rect">
          <a:avLst/>
        </a:prstGeom>
      </xdr:spPr>
    </xdr:pic>
    <xdr:clientData/>
  </xdr:twoCellAnchor>
  <xdr:twoCellAnchor>
    <xdr:from>
      <xdr:col>6</xdr:col>
      <xdr:colOff>0</xdr:colOff>
      <xdr:row>968</xdr:row>
      <xdr:rowOff>0</xdr:rowOff>
    </xdr:from>
    <xdr:to>
      <xdr:col>6</xdr:col>
      <xdr:colOff>1400175</xdr:colOff>
      <xdr:row>969</xdr:row>
      <xdr:rowOff>0</xdr:rowOff>
    </xdr:to>
    <xdr:pic>
      <xdr:nvPicPr>
        <xdr:cNvPr id="5221" name="Image 2747" descr="Picture">
          <a:extLst>
            <a:ext uri="{FF2B5EF4-FFF2-40B4-BE49-F238E27FC236}">
              <a16:creationId xmlns:a16="http://schemas.microsoft.com/office/drawing/2014/main" id="{CBBB733E-EE50-4C11-9191-15FD0EA1CC9B}"/>
            </a:ext>
          </a:extLst>
        </xdr:cNvPr>
        <xdr:cNvPicPr/>
      </xdr:nvPicPr>
      <xdr:blipFill>
        <a:blip xmlns:r="http://schemas.openxmlformats.org/officeDocument/2006/relationships" r:embed="rId422" cstate="print"/>
        <a:stretch>
          <a:fillRect/>
        </a:stretch>
      </xdr:blipFill>
      <xdr:spPr>
        <a:xfrm>
          <a:off x="3086100" y="1737769575"/>
          <a:ext cx="1398270" cy="628650"/>
        </a:xfrm>
        <a:prstGeom prst="rect">
          <a:avLst/>
        </a:prstGeom>
      </xdr:spPr>
    </xdr:pic>
    <xdr:clientData/>
  </xdr:twoCellAnchor>
  <xdr:twoCellAnchor>
    <xdr:from>
      <xdr:col>6</xdr:col>
      <xdr:colOff>0</xdr:colOff>
      <xdr:row>969</xdr:row>
      <xdr:rowOff>0</xdr:rowOff>
    </xdr:from>
    <xdr:to>
      <xdr:col>6</xdr:col>
      <xdr:colOff>1400175</xdr:colOff>
      <xdr:row>970</xdr:row>
      <xdr:rowOff>0</xdr:rowOff>
    </xdr:to>
    <xdr:pic>
      <xdr:nvPicPr>
        <xdr:cNvPr id="5222" name="Image 2748" descr="Picture">
          <a:extLst>
            <a:ext uri="{FF2B5EF4-FFF2-40B4-BE49-F238E27FC236}">
              <a16:creationId xmlns:a16="http://schemas.microsoft.com/office/drawing/2014/main" id="{8687562E-DEC2-4DCC-A8D3-811D1EA14988}"/>
            </a:ext>
          </a:extLst>
        </xdr:cNvPr>
        <xdr:cNvPicPr/>
      </xdr:nvPicPr>
      <xdr:blipFill>
        <a:blip xmlns:r="http://schemas.openxmlformats.org/officeDocument/2006/relationships" r:embed="rId423" cstate="print"/>
        <a:stretch>
          <a:fillRect/>
        </a:stretch>
      </xdr:blipFill>
      <xdr:spPr>
        <a:xfrm>
          <a:off x="3086100" y="1738398225"/>
          <a:ext cx="1398270" cy="628650"/>
        </a:xfrm>
        <a:prstGeom prst="rect">
          <a:avLst/>
        </a:prstGeom>
      </xdr:spPr>
    </xdr:pic>
    <xdr:clientData/>
  </xdr:twoCellAnchor>
  <xdr:twoCellAnchor>
    <xdr:from>
      <xdr:col>6</xdr:col>
      <xdr:colOff>0</xdr:colOff>
      <xdr:row>970</xdr:row>
      <xdr:rowOff>0</xdr:rowOff>
    </xdr:from>
    <xdr:to>
      <xdr:col>6</xdr:col>
      <xdr:colOff>1400175</xdr:colOff>
      <xdr:row>971</xdr:row>
      <xdr:rowOff>0</xdr:rowOff>
    </xdr:to>
    <xdr:pic>
      <xdr:nvPicPr>
        <xdr:cNvPr id="5223" name="Image 2749" descr="Picture">
          <a:extLst>
            <a:ext uri="{FF2B5EF4-FFF2-40B4-BE49-F238E27FC236}">
              <a16:creationId xmlns:a16="http://schemas.microsoft.com/office/drawing/2014/main" id="{A3A475F4-45CE-4991-AC2A-FAD8112ABEFD}"/>
            </a:ext>
          </a:extLst>
        </xdr:cNvPr>
        <xdr:cNvPicPr/>
      </xdr:nvPicPr>
      <xdr:blipFill>
        <a:blip xmlns:r="http://schemas.openxmlformats.org/officeDocument/2006/relationships" r:embed="rId424" cstate="print"/>
        <a:stretch>
          <a:fillRect/>
        </a:stretch>
      </xdr:blipFill>
      <xdr:spPr>
        <a:xfrm>
          <a:off x="3086100" y="1739026875"/>
          <a:ext cx="1398270" cy="628650"/>
        </a:xfrm>
        <a:prstGeom prst="rect">
          <a:avLst/>
        </a:prstGeom>
      </xdr:spPr>
    </xdr:pic>
    <xdr:clientData/>
  </xdr:twoCellAnchor>
  <xdr:twoCellAnchor>
    <xdr:from>
      <xdr:col>6</xdr:col>
      <xdr:colOff>0</xdr:colOff>
      <xdr:row>971</xdr:row>
      <xdr:rowOff>0</xdr:rowOff>
    </xdr:from>
    <xdr:to>
      <xdr:col>6</xdr:col>
      <xdr:colOff>1400175</xdr:colOff>
      <xdr:row>972</xdr:row>
      <xdr:rowOff>0</xdr:rowOff>
    </xdr:to>
    <xdr:pic>
      <xdr:nvPicPr>
        <xdr:cNvPr id="5224" name="Image 2750" descr="Picture">
          <a:extLst>
            <a:ext uri="{FF2B5EF4-FFF2-40B4-BE49-F238E27FC236}">
              <a16:creationId xmlns:a16="http://schemas.microsoft.com/office/drawing/2014/main" id="{D2C158D1-4B8B-4C49-A76F-233024ECAA49}"/>
            </a:ext>
          </a:extLst>
        </xdr:cNvPr>
        <xdr:cNvPicPr/>
      </xdr:nvPicPr>
      <xdr:blipFill>
        <a:blip xmlns:r="http://schemas.openxmlformats.org/officeDocument/2006/relationships" r:embed="rId425" cstate="print"/>
        <a:stretch>
          <a:fillRect/>
        </a:stretch>
      </xdr:blipFill>
      <xdr:spPr>
        <a:xfrm>
          <a:off x="3086100" y="1739655525"/>
          <a:ext cx="1398270" cy="628650"/>
        </a:xfrm>
        <a:prstGeom prst="rect">
          <a:avLst/>
        </a:prstGeom>
      </xdr:spPr>
    </xdr:pic>
    <xdr:clientData/>
  </xdr:twoCellAnchor>
  <xdr:twoCellAnchor>
    <xdr:from>
      <xdr:col>6</xdr:col>
      <xdr:colOff>0</xdr:colOff>
      <xdr:row>972</xdr:row>
      <xdr:rowOff>0</xdr:rowOff>
    </xdr:from>
    <xdr:to>
      <xdr:col>6</xdr:col>
      <xdr:colOff>1400175</xdr:colOff>
      <xdr:row>973</xdr:row>
      <xdr:rowOff>0</xdr:rowOff>
    </xdr:to>
    <xdr:pic>
      <xdr:nvPicPr>
        <xdr:cNvPr id="5225" name="Image 2751" descr="Picture">
          <a:extLst>
            <a:ext uri="{FF2B5EF4-FFF2-40B4-BE49-F238E27FC236}">
              <a16:creationId xmlns:a16="http://schemas.microsoft.com/office/drawing/2014/main" id="{37EF4E71-90C3-40AA-948B-B27FB783FEF9}"/>
            </a:ext>
          </a:extLst>
        </xdr:cNvPr>
        <xdr:cNvPicPr/>
      </xdr:nvPicPr>
      <xdr:blipFill>
        <a:blip xmlns:r="http://schemas.openxmlformats.org/officeDocument/2006/relationships" r:embed="rId426" cstate="print"/>
        <a:stretch>
          <a:fillRect/>
        </a:stretch>
      </xdr:blipFill>
      <xdr:spPr>
        <a:xfrm>
          <a:off x="3086100" y="1740284175"/>
          <a:ext cx="1398270" cy="628650"/>
        </a:xfrm>
        <a:prstGeom prst="rect">
          <a:avLst/>
        </a:prstGeom>
      </xdr:spPr>
    </xdr:pic>
    <xdr:clientData/>
  </xdr:twoCellAnchor>
  <xdr:twoCellAnchor>
    <xdr:from>
      <xdr:col>6</xdr:col>
      <xdr:colOff>0</xdr:colOff>
      <xdr:row>973</xdr:row>
      <xdr:rowOff>0</xdr:rowOff>
    </xdr:from>
    <xdr:to>
      <xdr:col>6</xdr:col>
      <xdr:colOff>1400175</xdr:colOff>
      <xdr:row>974</xdr:row>
      <xdr:rowOff>0</xdr:rowOff>
    </xdr:to>
    <xdr:pic>
      <xdr:nvPicPr>
        <xdr:cNvPr id="5226" name="Image 2752" descr="Picture">
          <a:extLst>
            <a:ext uri="{FF2B5EF4-FFF2-40B4-BE49-F238E27FC236}">
              <a16:creationId xmlns:a16="http://schemas.microsoft.com/office/drawing/2014/main" id="{942E1C0F-64F7-444F-8E3F-664AF73B3004}"/>
            </a:ext>
          </a:extLst>
        </xdr:cNvPr>
        <xdr:cNvPicPr/>
      </xdr:nvPicPr>
      <xdr:blipFill>
        <a:blip xmlns:r="http://schemas.openxmlformats.org/officeDocument/2006/relationships" r:embed="rId427" cstate="print"/>
        <a:stretch>
          <a:fillRect/>
        </a:stretch>
      </xdr:blipFill>
      <xdr:spPr>
        <a:xfrm>
          <a:off x="3086100" y="1740912825"/>
          <a:ext cx="1398270" cy="628650"/>
        </a:xfrm>
        <a:prstGeom prst="rect">
          <a:avLst/>
        </a:prstGeom>
      </xdr:spPr>
    </xdr:pic>
    <xdr:clientData/>
  </xdr:twoCellAnchor>
  <xdr:twoCellAnchor>
    <xdr:from>
      <xdr:col>6</xdr:col>
      <xdr:colOff>0</xdr:colOff>
      <xdr:row>974</xdr:row>
      <xdr:rowOff>0</xdr:rowOff>
    </xdr:from>
    <xdr:to>
      <xdr:col>6</xdr:col>
      <xdr:colOff>1400175</xdr:colOff>
      <xdr:row>975</xdr:row>
      <xdr:rowOff>0</xdr:rowOff>
    </xdr:to>
    <xdr:pic>
      <xdr:nvPicPr>
        <xdr:cNvPr id="5227" name="Image 2753" descr="Picture">
          <a:extLst>
            <a:ext uri="{FF2B5EF4-FFF2-40B4-BE49-F238E27FC236}">
              <a16:creationId xmlns:a16="http://schemas.microsoft.com/office/drawing/2014/main" id="{EB88D83D-560D-46C1-BF2D-FA510349F2AD}"/>
            </a:ext>
          </a:extLst>
        </xdr:cNvPr>
        <xdr:cNvPicPr/>
      </xdr:nvPicPr>
      <xdr:blipFill>
        <a:blip xmlns:r="http://schemas.openxmlformats.org/officeDocument/2006/relationships" r:embed="rId428" cstate="print"/>
        <a:stretch>
          <a:fillRect/>
        </a:stretch>
      </xdr:blipFill>
      <xdr:spPr>
        <a:xfrm>
          <a:off x="3086100" y="1741541475"/>
          <a:ext cx="1398270" cy="628650"/>
        </a:xfrm>
        <a:prstGeom prst="rect">
          <a:avLst/>
        </a:prstGeom>
      </xdr:spPr>
    </xdr:pic>
    <xdr:clientData/>
  </xdr:twoCellAnchor>
  <xdr:twoCellAnchor>
    <xdr:from>
      <xdr:col>6</xdr:col>
      <xdr:colOff>0</xdr:colOff>
      <xdr:row>975</xdr:row>
      <xdr:rowOff>0</xdr:rowOff>
    </xdr:from>
    <xdr:to>
      <xdr:col>6</xdr:col>
      <xdr:colOff>1400175</xdr:colOff>
      <xdr:row>976</xdr:row>
      <xdr:rowOff>0</xdr:rowOff>
    </xdr:to>
    <xdr:pic>
      <xdr:nvPicPr>
        <xdr:cNvPr id="5228" name="Image 2754" descr="Picture">
          <a:extLst>
            <a:ext uri="{FF2B5EF4-FFF2-40B4-BE49-F238E27FC236}">
              <a16:creationId xmlns:a16="http://schemas.microsoft.com/office/drawing/2014/main" id="{3A504B13-998E-40A3-8581-CFE7AC79D813}"/>
            </a:ext>
          </a:extLst>
        </xdr:cNvPr>
        <xdr:cNvPicPr/>
      </xdr:nvPicPr>
      <xdr:blipFill>
        <a:blip xmlns:r="http://schemas.openxmlformats.org/officeDocument/2006/relationships" r:embed="rId429" cstate="print"/>
        <a:stretch>
          <a:fillRect/>
        </a:stretch>
      </xdr:blipFill>
      <xdr:spPr>
        <a:xfrm>
          <a:off x="3086100" y="1742170125"/>
          <a:ext cx="1398270" cy="628650"/>
        </a:xfrm>
        <a:prstGeom prst="rect">
          <a:avLst/>
        </a:prstGeom>
      </xdr:spPr>
    </xdr:pic>
    <xdr:clientData/>
  </xdr:twoCellAnchor>
  <xdr:twoCellAnchor>
    <xdr:from>
      <xdr:col>6</xdr:col>
      <xdr:colOff>0</xdr:colOff>
      <xdr:row>976</xdr:row>
      <xdr:rowOff>0</xdr:rowOff>
    </xdr:from>
    <xdr:to>
      <xdr:col>6</xdr:col>
      <xdr:colOff>1400175</xdr:colOff>
      <xdr:row>977</xdr:row>
      <xdr:rowOff>0</xdr:rowOff>
    </xdr:to>
    <xdr:pic>
      <xdr:nvPicPr>
        <xdr:cNvPr id="5229" name="Image 2755" descr="Picture">
          <a:extLst>
            <a:ext uri="{FF2B5EF4-FFF2-40B4-BE49-F238E27FC236}">
              <a16:creationId xmlns:a16="http://schemas.microsoft.com/office/drawing/2014/main" id="{DC4F84FD-BBFB-47D1-8588-0B52A0F001CF}"/>
            </a:ext>
          </a:extLst>
        </xdr:cNvPr>
        <xdr:cNvPicPr/>
      </xdr:nvPicPr>
      <xdr:blipFill>
        <a:blip xmlns:r="http://schemas.openxmlformats.org/officeDocument/2006/relationships" r:embed="rId430" cstate="print"/>
        <a:stretch>
          <a:fillRect/>
        </a:stretch>
      </xdr:blipFill>
      <xdr:spPr>
        <a:xfrm>
          <a:off x="3086100" y="1742798775"/>
          <a:ext cx="1398270" cy="628650"/>
        </a:xfrm>
        <a:prstGeom prst="rect">
          <a:avLst/>
        </a:prstGeom>
      </xdr:spPr>
    </xdr:pic>
    <xdr:clientData/>
  </xdr:twoCellAnchor>
  <xdr:twoCellAnchor>
    <xdr:from>
      <xdr:col>6</xdr:col>
      <xdr:colOff>0</xdr:colOff>
      <xdr:row>977</xdr:row>
      <xdr:rowOff>0</xdr:rowOff>
    </xdr:from>
    <xdr:to>
      <xdr:col>6</xdr:col>
      <xdr:colOff>1400175</xdr:colOff>
      <xdr:row>978</xdr:row>
      <xdr:rowOff>0</xdr:rowOff>
    </xdr:to>
    <xdr:pic>
      <xdr:nvPicPr>
        <xdr:cNvPr id="5230" name="Image 2756" descr="Picture">
          <a:extLst>
            <a:ext uri="{FF2B5EF4-FFF2-40B4-BE49-F238E27FC236}">
              <a16:creationId xmlns:a16="http://schemas.microsoft.com/office/drawing/2014/main" id="{0E9F9FF8-073B-461C-9E6B-5CAD4C986830}"/>
            </a:ext>
          </a:extLst>
        </xdr:cNvPr>
        <xdr:cNvPicPr/>
      </xdr:nvPicPr>
      <xdr:blipFill>
        <a:blip xmlns:r="http://schemas.openxmlformats.org/officeDocument/2006/relationships" r:embed="rId431" cstate="print"/>
        <a:stretch>
          <a:fillRect/>
        </a:stretch>
      </xdr:blipFill>
      <xdr:spPr>
        <a:xfrm>
          <a:off x="3086100" y="1743427425"/>
          <a:ext cx="1398270" cy="628650"/>
        </a:xfrm>
        <a:prstGeom prst="rect">
          <a:avLst/>
        </a:prstGeom>
      </xdr:spPr>
    </xdr:pic>
    <xdr:clientData/>
  </xdr:twoCellAnchor>
  <xdr:twoCellAnchor>
    <xdr:from>
      <xdr:col>6</xdr:col>
      <xdr:colOff>0</xdr:colOff>
      <xdr:row>978</xdr:row>
      <xdr:rowOff>0</xdr:rowOff>
    </xdr:from>
    <xdr:to>
      <xdr:col>6</xdr:col>
      <xdr:colOff>1400175</xdr:colOff>
      <xdr:row>979</xdr:row>
      <xdr:rowOff>0</xdr:rowOff>
    </xdr:to>
    <xdr:pic>
      <xdr:nvPicPr>
        <xdr:cNvPr id="5231" name="Image 2757" descr="Picture">
          <a:extLst>
            <a:ext uri="{FF2B5EF4-FFF2-40B4-BE49-F238E27FC236}">
              <a16:creationId xmlns:a16="http://schemas.microsoft.com/office/drawing/2014/main" id="{61DC732D-DD8B-4AB9-BA20-95028C716260}"/>
            </a:ext>
          </a:extLst>
        </xdr:cNvPr>
        <xdr:cNvPicPr/>
      </xdr:nvPicPr>
      <xdr:blipFill>
        <a:blip xmlns:r="http://schemas.openxmlformats.org/officeDocument/2006/relationships" r:embed="rId432" cstate="print"/>
        <a:stretch>
          <a:fillRect/>
        </a:stretch>
      </xdr:blipFill>
      <xdr:spPr>
        <a:xfrm>
          <a:off x="3086100" y="1744056075"/>
          <a:ext cx="1398270" cy="628650"/>
        </a:xfrm>
        <a:prstGeom prst="rect">
          <a:avLst/>
        </a:prstGeom>
      </xdr:spPr>
    </xdr:pic>
    <xdr:clientData/>
  </xdr:twoCellAnchor>
  <xdr:twoCellAnchor>
    <xdr:from>
      <xdr:col>6</xdr:col>
      <xdr:colOff>0</xdr:colOff>
      <xdr:row>979</xdr:row>
      <xdr:rowOff>0</xdr:rowOff>
    </xdr:from>
    <xdr:to>
      <xdr:col>6</xdr:col>
      <xdr:colOff>1400175</xdr:colOff>
      <xdr:row>980</xdr:row>
      <xdr:rowOff>0</xdr:rowOff>
    </xdr:to>
    <xdr:pic>
      <xdr:nvPicPr>
        <xdr:cNvPr id="5232" name="Image 2758" descr="Picture">
          <a:extLst>
            <a:ext uri="{FF2B5EF4-FFF2-40B4-BE49-F238E27FC236}">
              <a16:creationId xmlns:a16="http://schemas.microsoft.com/office/drawing/2014/main" id="{5448F30E-5C13-459E-8679-DDF1E714E7F9}"/>
            </a:ext>
          </a:extLst>
        </xdr:cNvPr>
        <xdr:cNvPicPr/>
      </xdr:nvPicPr>
      <xdr:blipFill>
        <a:blip xmlns:r="http://schemas.openxmlformats.org/officeDocument/2006/relationships" r:embed="rId433" cstate="print"/>
        <a:stretch>
          <a:fillRect/>
        </a:stretch>
      </xdr:blipFill>
      <xdr:spPr>
        <a:xfrm>
          <a:off x="3086100" y="1744684725"/>
          <a:ext cx="1398270" cy="628650"/>
        </a:xfrm>
        <a:prstGeom prst="rect">
          <a:avLst/>
        </a:prstGeom>
      </xdr:spPr>
    </xdr:pic>
    <xdr:clientData/>
  </xdr:twoCellAnchor>
  <xdr:twoCellAnchor>
    <xdr:from>
      <xdr:col>6</xdr:col>
      <xdr:colOff>0</xdr:colOff>
      <xdr:row>980</xdr:row>
      <xdr:rowOff>0</xdr:rowOff>
    </xdr:from>
    <xdr:to>
      <xdr:col>6</xdr:col>
      <xdr:colOff>1400175</xdr:colOff>
      <xdr:row>981</xdr:row>
      <xdr:rowOff>0</xdr:rowOff>
    </xdr:to>
    <xdr:pic>
      <xdr:nvPicPr>
        <xdr:cNvPr id="5233" name="Image 2759" descr="Picture">
          <a:extLst>
            <a:ext uri="{FF2B5EF4-FFF2-40B4-BE49-F238E27FC236}">
              <a16:creationId xmlns:a16="http://schemas.microsoft.com/office/drawing/2014/main" id="{B871F3EB-76CA-43F2-A724-8E63FB6A1E49}"/>
            </a:ext>
          </a:extLst>
        </xdr:cNvPr>
        <xdr:cNvPicPr/>
      </xdr:nvPicPr>
      <xdr:blipFill>
        <a:blip xmlns:r="http://schemas.openxmlformats.org/officeDocument/2006/relationships" r:embed="rId434" cstate="print"/>
        <a:stretch>
          <a:fillRect/>
        </a:stretch>
      </xdr:blipFill>
      <xdr:spPr>
        <a:xfrm>
          <a:off x="3086100" y="1745313375"/>
          <a:ext cx="1398270" cy="628650"/>
        </a:xfrm>
        <a:prstGeom prst="rect">
          <a:avLst/>
        </a:prstGeom>
      </xdr:spPr>
    </xdr:pic>
    <xdr:clientData/>
  </xdr:twoCellAnchor>
  <xdr:twoCellAnchor>
    <xdr:from>
      <xdr:col>6</xdr:col>
      <xdr:colOff>0</xdr:colOff>
      <xdr:row>981</xdr:row>
      <xdr:rowOff>0</xdr:rowOff>
    </xdr:from>
    <xdr:to>
      <xdr:col>6</xdr:col>
      <xdr:colOff>1400175</xdr:colOff>
      <xdr:row>982</xdr:row>
      <xdr:rowOff>0</xdr:rowOff>
    </xdr:to>
    <xdr:pic>
      <xdr:nvPicPr>
        <xdr:cNvPr id="5234" name="Image 2760" descr="Picture">
          <a:extLst>
            <a:ext uri="{FF2B5EF4-FFF2-40B4-BE49-F238E27FC236}">
              <a16:creationId xmlns:a16="http://schemas.microsoft.com/office/drawing/2014/main" id="{D12670DA-4F63-4FDB-9C3C-B16A30A129FA}"/>
            </a:ext>
          </a:extLst>
        </xdr:cNvPr>
        <xdr:cNvPicPr/>
      </xdr:nvPicPr>
      <xdr:blipFill>
        <a:blip xmlns:r="http://schemas.openxmlformats.org/officeDocument/2006/relationships" r:embed="rId435" cstate="print"/>
        <a:stretch>
          <a:fillRect/>
        </a:stretch>
      </xdr:blipFill>
      <xdr:spPr>
        <a:xfrm>
          <a:off x="3086100" y="1745942025"/>
          <a:ext cx="1398270" cy="628650"/>
        </a:xfrm>
        <a:prstGeom prst="rect">
          <a:avLst/>
        </a:prstGeom>
      </xdr:spPr>
    </xdr:pic>
    <xdr:clientData/>
  </xdr:twoCellAnchor>
  <xdr:twoCellAnchor>
    <xdr:from>
      <xdr:col>6</xdr:col>
      <xdr:colOff>0</xdr:colOff>
      <xdr:row>982</xdr:row>
      <xdr:rowOff>0</xdr:rowOff>
    </xdr:from>
    <xdr:to>
      <xdr:col>6</xdr:col>
      <xdr:colOff>1400175</xdr:colOff>
      <xdr:row>983</xdr:row>
      <xdr:rowOff>0</xdr:rowOff>
    </xdr:to>
    <xdr:pic>
      <xdr:nvPicPr>
        <xdr:cNvPr id="5235" name="Image 2761" descr="Picture">
          <a:extLst>
            <a:ext uri="{FF2B5EF4-FFF2-40B4-BE49-F238E27FC236}">
              <a16:creationId xmlns:a16="http://schemas.microsoft.com/office/drawing/2014/main" id="{EDD12CCD-1945-4BB8-9173-67A5A70C937E}"/>
            </a:ext>
          </a:extLst>
        </xdr:cNvPr>
        <xdr:cNvPicPr/>
      </xdr:nvPicPr>
      <xdr:blipFill>
        <a:blip xmlns:r="http://schemas.openxmlformats.org/officeDocument/2006/relationships" r:embed="rId436" cstate="print"/>
        <a:stretch>
          <a:fillRect/>
        </a:stretch>
      </xdr:blipFill>
      <xdr:spPr>
        <a:xfrm>
          <a:off x="3086100" y="1746570675"/>
          <a:ext cx="1398270" cy="628650"/>
        </a:xfrm>
        <a:prstGeom prst="rect">
          <a:avLst/>
        </a:prstGeom>
      </xdr:spPr>
    </xdr:pic>
    <xdr:clientData/>
  </xdr:twoCellAnchor>
  <xdr:twoCellAnchor>
    <xdr:from>
      <xdr:col>6</xdr:col>
      <xdr:colOff>0</xdr:colOff>
      <xdr:row>983</xdr:row>
      <xdr:rowOff>0</xdr:rowOff>
    </xdr:from>
    <xdr:to>
      <xdr:col>6</xdr:col>
      <xdr:colOff>1400175</xdr:colOff>
      <xdr:row>984</xdr:row>
      <xdr:rowOff>0</xdr:rowOff>
    </xdr:to>
    <xdr:pic>
      <xdr:nvPicPr>
        <xdr:cNvPr id="5236" name="Image 2762" descr="Picture">
          <a:extLst>
            <a:ext uri="{FF2B5EF4-FFF2-40B4-BE49-F238E27FC236}">
              <a16:creationId xmlns:a16="http://schemas.microsoft.com/office/drawing/2014/main" id="{2CC44D10-DBD0-403D-9A54-73C5946FFA0A}"/>
            </a:ext>
          </a:extLst>
        </xdr:cNvPr>
        <xdr:cNvPicPr/>
      </xdr:nvPicPr>
      <xdr:blipFill>
        <a:blip xmlns:r="http://schemas.openxmlformats.org/officeDocument/2006/relationships" r:embed="rId437" cstate="print"/>
        <a:stretch>
          <a:fillRect/>
        </a:stretch>
      </xdr:blipFill>
      <xdr:spPr>
        <a:xfrm>
          <a:off x="3086100" y="1747199325"/>
          <a:ext cx="1398270" cy="628650"/>
        </a:xfrm>
        <a:prstGeom prst="rect">
          <a:avLst/>
        </a:prstGeom>
      </xdr:spPr>
    </xdr:pic>
    <xdr:clientData/>
  </xdr:twoCellAnchor>
  <xdr:twoCellAnchor>
    <xdr:from>
      <xdr:col>6</xdr:col>
      <xdr:colOff>0</xdr:colOff>
      <xdr:row>984</xdr:row>
      <xdr:rowOff>0</xdr:rowOff>
    </xdr:from>
    <xdr:to>
      <xdr:col>6</xdr:col>
      <xdr:colOff>1400175</xdr:colOff>
      <xdr:row>985</xdr:row>
      <xdr:rowOff>0</xdr:rowOff>
    </xdr:to>
    <xdr:pic>
      <xdr:nvPicPr>
        <xdr:cNvPr id="5237" name="Image 2763" descr="Picture">
          <a:extLst>
            <a:ext uri="{FF2B5EF4-FFF2-40B4-BE49-F238E27FC236}">
              <a16:creationId xmlns:a16="http://schemas.microsoft.com/office/drawing/2014/main" id="{4F3F1AEE-6949-41B4-859B-B67477E4B300}"/>
            </a:ext>
          </a:extLst>
        </xdr:cNvPr>
        <xdr:cNvPicPr/>
      </xdr:nvPicPr>
      <xdr:blipFill>
        <a:blip xmlns:r="http://schemas.openxmlformats.org/officeDocument/2006/relationships" r:embed="rId438" cstate="print"/>
        <a:stretch>
          <a:fillRect/>
        </a:stretch>
      </xdr:blipFill>
      <xdr:spPr>
        <a:xfrm>
          <a:off x="3086100" y="1747827975"/>
          <a:ext cx="1398270" cy="628650"/>
        </a:xfrm>
        <a:prstGeom prst="rect">
          <a:avLst/>
        </a:prstGeom>
      </xdr:spPr>
    </xdr:pic>
    <xdr:clientData/>
  </xdr:twoCellAnchor>
  <xdr:twoCellAnchor>
    <xdr:from>
      <xdr:col>6</xdr:col>
      <xdr:colOff>0</xdr:colOff>
      <xdr:row>985</xdr:row>
      <xdr:rowOff>0</xdr:rowOff>
    </xdr:from>
    <xdr:to>
      <xdr:col>6</xdr:col>
      <xdr:colOff>1400175</xdr:colOff>
      <xdr:row>986</xdr:row>
      <xdr:rowOff>0</xdr:rowOff>
    </xdr:to>
    <xdr:pic>
      <xdr:nvPicPr>
        <xdr:cNvPr id="5238" name="Image 2764" descr="Picture">
          <a:extLst>
            <a:ext uri="{FF2B5EF4-FFF2-40B4-BE49-F238E27FC236}">
              <a16:creationId xmlns:a16="http://schemas.microsoft.com/office/drawing/2014/main" id="{67AA410F-B5DD-4B44-97CA-B775B3691CA0}"/>
            </a:ext>
          </a:extLst>
        </xdr:cNvPr>
        <xdr:cNvPicPr/>
      </xdr:nvPicPr>
      <xdr:blipFill>
        <a:blip xmlns:r="http://schemas.openxmlformats.org/officeDocument/2006/relationships" r:embed="rId439" cstate="print"/>
        <a:stretch>
          <a:fillRect/>
        </a:stretch>
      </xdr:blipFill>
      <xdr:spPr>
        <a:xfrm>
          <a:off x="3086100" y="1748456625"/>
          <a:ext cx="1398270" cy="628650"/>
        </a:xfrm>
        <a:prstGeom prst="rect">
          <a:avLst/>
        </a:prstGeom>
      </xdr:spPr>
    </xdr:pic>
    <xdr:clientData/>
  </xdr:twoCellAnchor>
  <xdr:twoCellAnchor>
    <xdr:from>
      <xdr:col>6</xdr:col>
      <xdr:colOff>0</xdr:colOff>
      <xdr:row>986</xdr:row>
      <xdr:rowOff>0</xdr:rowOff>
    </xdr:from>
    <xdr:to>
      <xdr:col>6</xdr:col>
      <xdr:colOff>1400175</xdr:colOff>
      <xdr:row>987</xdr:row>
      <xdr:rowOff>0</xdr:rowOff>
    </xdr:to>
    <xdr:pic>
      <xdr:nvPicPr>
        <xdr:cNvPr id="5239" name="Image 2765" descr="Picture">
          <a:extLst>
            <a:ext uri="{FF2B5EF4-FFF2-40B4-BE49-F238E27FC236}">
              <a16:creationId xmlns:a16="http://schemas.microsoft.com/office/drawing/2014/main" id="{6720F6B4-14F9-4D2C-9E72-8764F3DF45AD}"/>
            </a:ext>
          </a:extLst>
        </xdr:cNvPr>
        <xdr:cNvPicPr/>
      </xdr:nvPicPr>
      <xdr:blipFill>
        <a:blip xmlns:r="http://schemas.openxmlformats.org/officeDocument/2006/relationships" r:embed="rId440" cstate="print"/>
        <a:stretch>
          <a:fillRect/>
        </a:stretch>
      </xdr:blipFill>
      <xdr:spPr>
        <a:xfrm>
          <a:off x="3086100" y="1749085275"/>
          <a:ext cx="1398270" cy="628650"/>
        </a:xfrm>
        <a:prstGeom prst="rect">
          <a:avLst/>
        </a:prstGeom>
      </xdr:spPr>
    </xdr:pic>
    <xdr:clientData/>
  </xdr:twoCellAnchor>
  <xdr:twoCellAnchor>
    <xdr:from>
      <xdr:col>6</xdr:col>
      <xdr:colOff>0</xdr:colOff>
      <xdr:row>987</xdr:row>
      <xdr:rowOff>0</xdr:rowOff>
    </xdr:from>
    <xdr:to>
      <xdr:col>6</xdr:col>
      <xdr:colOff>1400175</xdr:colOff>
      <xdr:row>988</xdr:row>
      <xdr:rowOff>0</xdr:rowOff>
    </xdr:to>
    <xdr:pic>
      <xdr:nvPicPr>
        <xdr:cNvPr id="5240" name="Image 2766" descr="Picture">
          <a:extLst>
            <a:ext uri="{FF2B5EF4-FFF2-40B4-BE49-F238E27FC236}">
              <a16:creationId xmlns:a16="http://schemas.microsoft.com/office/drawing/2014/main" id="{797F76B1-308A-4F8B-A282-CDCF898B6DBA}"/>
            </a:ext>
          </a:extLst>
        </xdr:cNvPr>
        <xdr:cNvPicPr/>
      </xdr:nvPicPr>
      <xdr:blipFill>
        <a:blip xmlns:r="http://schemas.openxmlformats.org/officeDocument/2006/relationships" r:embed="rId441" cstate="print"/>
        <a:stretch>
          <a:fillRect/>
        </a:stretch>
      </xdr:blipFill>
      <xdr:spPr>
        <a:xfrm>
          <a:off x="3086100" y="1749713925"/>
          <a:ext cx="1398270" cy="628650"/>
        </a:xfrm>
        <a:prstGeom prst="rect">
          <a:avLst/>
        </a:prstGeom>
      </xdr:spPr>
    </xdr:pic>
    <xdr:clientData/>
  </xdr:twoCellAnchor>
  <xdr:twoCellAnchor>
    <xdr:from>
      <xdr:col>6</xdr:col>
      <xdr:colOff>0</xdr:colOff>
      <xdr:row>988</xdr:row>
      <xdr:rowOff>0</xdr:rowOff>
    </xdr:from>
    <xdr:to>
      <xdr:col>6</xdr:col>
      <xdr:colOff>1400175</xdr:colOff>
      <xdr:row>989</xdr:row>
      <xdr:rowOff>0</xdr:rowOff>
    </xdr:to>
    <xdr:pic>
      <xdr:nvPicPr>
        <xdr:cNvPr id="5241" name="Image 2767" descr="Picture">
          <a:extLst>
            <a:ext uri="{FF2B5EF4-FFF2-40B4-BE49-F238E27FC236}">
              <a16:creationId xmlns:a16="http://schemas.microsoft.com/office/drawing/2014/main" id="{C1A24BB6-C631-4F8E-87E8-804F440DFCD2}"/>
            </a:ext>
          </a:extLst>
        </xdr:cNvPr>
        <xdr:cNvPicPr/>
      </xdr:nvPicPr>
      <xdr:blipFill>
        <a:blip xmlns:r="http://schemas.openxmlformats.org/officeDocument/2006/relationships" r:embed="rId442" cstate="print"/>
        <a:stretch>
          <a:fillRect/>
        </a:stretch>
      </xdr:blipFill>
      <xdr:spPr>
        <a:xfrm>
          <a:off x="3086100" y="1750342575"/>
          <a:ext cx="1398270" cy="628650"/>
        </a:xfrm>
        <a:prstGeom prst="rect">
          <a:avLst/>
        </a:prstGeom>
      </xdr:spPr>
    </xdr:pic>
    <xdr:clientData/>
  </xdr:twoCellAnchor>
  <xdr:twoCellAnchor>
    <xdr:from>
      <xdr:col>6</xdr:col>
      <xdr:colOff>0</xdr:colOff>
      <xdr:row>989</xdr:row>
      <xdr:rowOff>0</xdr:rowOff>
    </xdr:from>
    <xdr:to>
      <xdr:col>6</xdr:col>
      <xdr:colOff>1400175</xdr:colOff>
      <xdr:row>990</xdr:row>
      <xdr:rowOff>0</xdr:rowOff>
    </xdr:to>
    <xdr:pic>
      <xdr:nvPicPr>
        <xdr:cNvPr id="5242" name="Image 2768" descr="Picture">
          <a:extLst>
            <a:ext uri="{FF2B5EF4-FFF2-40B4-BE49-F238E27FC236}">
              <a16:creationId xmlns:a16="http://schemas.microsoft.com/office/drawing/2014/main" id="{8805C03E-6C5C-4D83-A592-4E4A268C6E24}"/>
            </a:ext>
          </a:extLst>
        </xdr:cNvPr>
        <xdr:cNvPicPr/>
      </xdr:nvPicPr>
      <xdr:blipFill>
        <a:blip xmlns:r="http://schemas.openxmlformats.org/officeDocument/2006/relationships" r:embed="rId443" cstate="print"/>
        <a:stretch>
          <a:fillRect/>
        </a:stretch>
      </xdr:blipFill>
      <xdr:spPr>
        <a:xfrm>
          <a:off x="3086100" y="1750971225"/>
          <a:ext cx="1398270" cy="628650"/>
        </a:xfrm>
        <a:prstGeom prst="rect">
          <a:avLst/>
        </a:prstGeom>
      </xdr:spPr>
    </xdr:pic>
    <xdr:clientData/>
  </xdr:twoCellAnchor>
  <xdr:twoCellAnchor>
    <xdr:from>
      <xdr:col>6</xdr:col>
      <xdr:colOff>0</xdr:colOff>
      <xdr:row>990</xdr:row>
      <xdr:rowOff>0</xdr:rowOff>
    </xdr:from>
    <xdr:to>
      <xdr:col>6</xdr:col>
      <xdr:colOff>1400175</xdr:colOff>
      <xdr:row>991</xdr:row>
      <xdr:rowOff>0</xdr:rowOff>
    </xdr:to>
    <xdr:pic>
      <xdr:nvPicPr>
        <xdr:cNvPr id="5243" name="Image 2769" descr="Picture">
          <a:extLst>
            <a:ext uri="{FF2B5EF4-FFF2-40B4-BE49-F238E27FC236}">
              <a16:creationId xmlns:a16="http://schemas.microsoft.com/office/drawing/2014/main" id="{0BC4245E-978A-402E-B17E-839BA191040D}"/>
            </a:ext>
          </a:extLst>
        </xdr:cNvPr>
        <xdr:cNvPicPr/>
      </xdr:nvPicPr>
      <xdr:blipFill>
        <a:blip xmlns:r="http://schemas.openxmlformats.org/officeDocument/2006/relationships" r:embed="rId444" cstate="print"/>
        <a:stretch>
          <a:fillRect/>
        </a:stretch>
      </xdr:blipFill>
      <xdr:spPr>
        <a:xfrm>
          <a:off x="3086100" y="1751599875"/>
          <a:ext cx="1398270" cy="628650"/>
        </a:xfrm>
        <a:prstGeom prst="rect">
          <a:avLst/>
        </a:prstGeom>
      </xdr:spPr>
    </xdr:pic>
    <xdr:clientData/>
  </xdr:twoCellAnchor>
  <xdr:twoCellAnchor>
    <xdr:from>
      <xdr:col>6</xdr:col>
      <xdr:colOff>0</xdr:colOff>
      <xdr:row>991</xdr:row>
      <xdr:rowOff>0</xdr:rowOff>
    </xdr:from>
    <xdr:to>
      <xdr:col>6</xdr:col>
      <xdr:colOff>1400175</xdr:colOff>
      <xdr:row>992</xdr:row>
      <xdr:rowOff>0</xdr:rowOff>
    </xdr:to>
    <xdr:pic>
      <xdr:nvPicPr>
        <xdr:cNvPr id="5244" name="Image 2770" descr="Picture">
          <a:extLst>
            <a:ext uri="{FF2B5EF4-FFF2-40B4-BE49-F238E27FC236}">
              <a16:creationId xmlns:a16="http://schemas.microsoft.com/office/drawing/2014/main" id="{40C2AC34-06B8-408D-8B0C-92C0683C3FAB}"/>
            </a:ext>
          </a:extLst>
        </xdr:cNvPr>
        <xdr:cNvPicPr/>
      </xdr:nvPicPr>
      <xdr:blipFill>
        <a:blip xmlns:r="http://schemas.openxmlformats.org/officeDocument/2006/relationships" r:embed="rId445" cstate="print"/>
        <a:stretch>
          <a:fillRect/>
        </a:stretch>
      </xdr:blipFill>
      <xdr:spPr>
        <a:xfrm>
          <a:off x="3086100" y="1752228525"/>
          <a:ext cx="1398270" cy="628650"/>
        </a:xfrm>
        <a:prstGeom prst="rect">
          <a:avLst/>
        </a:prstGeom>
      </xdr:spPr>
    </xdr:pic>
    <xdr:clientData/>
  </xdr:twoCellAnchor>
  <xdr:twoCellAnchor>
    <xdr:from>
      <xdr:col>6</xdr:col>
      <xdr:colOff>0</xdr:colOff>
      <xdr:row>992</xdr:row>
      <xdr:rowOff>0</xdr:rowOff>
    </xdr:from>
    <xdr:to>
      <xdr:col>6</xdr:col>
      <xdr:colOff>1400175</xdr:colOff>
      <xdr:row>993</xdr:row>
      <xdr:rowOff>0</xdr:rowOff>
    </xdr:to>
    <xdr:pic>
      <xdr:nvPicPr>
        <xdr:cNvPr id="5245" name="Image 2771" descr="Picture">
          <a:extLst>
            <a:ext uri="{FF2B5EF4-FFF2-40B4-BE49-F238E27FC236}">
              <a16:creationId xmlns:a16="http://schemas.microsoft.com/office/drawing/2014/main" id="{8004227C-2099-4B31-B842-AF5D52C5B5B9}"/>
            </a:ext>
          </a:extLst>
        </xdr:cNvPr>
        <xdr:cNvPicPr/>
      </xdr:nvPicPr>
      <xdr:blipFill>
        <a:blip xmlns:r="http://schemas.openxmlformats.org/officeDocument/2006/relationships" r:embed="rId446" cstate="print"/>
        <a:stretch>
          <a:fillRect/>
        </a:stretch>
      </xdr:blipFill>
      <xdr:spPr>
        <a:xfrm>
          <a:off x="3086100" y="1752857175"/>
          <a:ext cx="1398270" cy="628650"/>
        </a:xfrm>
        <a:prstGeom prst="rect">
          <a:avLst/>
        </a:prstGeom>
      </xdr:spPr>
    </xdr:pic>
    <xdr:clientData/>
  </xdr:twoCellAnchor>
  <xdr:twoCellAnchor>
    <xdr:from>
      <xdr:col>6</xdr:col>
      <xdr:colOff>0</xdr:colOff>
      <xdr:row>993</xdr:row>
      <xdr:rowOff>0</xdr:rowOff>
    </xdr:from>
    <xdr:to>
      <xdr:col>6</xdr:col>
      <xdr:colOff>1400175</xdr:colOff>
      <xdr:row>994</xdr:row>
      <xdr:rowOff>0</xdr:rowOff>
    </xdr:to>
    <xdr:pic>
      <xdr:nvPicPr>
        <xdr:cNvPr id="5246" name="Image 2772" descr="Picture">
          <a:extLst>
            <a:ext uri="{FF2B5EF4-FFF2-40B4-BE49-F238E27FC236}">
              <a16:creationId xmlns:a16="http://schemas.microsoft.com/office/drawing/2014/main" id="{89800BF7-214C-4F94-BB2F-4A793A5E814E}"/>
            </a:ext>
          </a:extLst>
        </xdr:cNvPr>
        <xdr:cNvPicPr/>
      </xdr:nvPicPr>
      <xdr:blipFill>
        <a:blip xmlns:r="http://schemas.openxmlformats.org/officeDocument/2006/relationships" r:embed="rId447" cstate="print"/>
        <a:stretch>
          <a:fillRect/>
        </a:stretch>
      </xdr:blipFill>
      <xdr:spPr>
        <a:xfrm>
          <a:off x="3086100" y="1753485825"/>
          <a:ext cx="1398270" cy="628650"/>
        </a:xfrm>
        <a:prstGeom prst="rect">
          <a:avLst/>
        </a:prstGeom>
      </xdr:spPr>
    </xdr:pic>
    <xdr:clientData/>
  </xdr:twoCellAnchor>
  <xdr:twoCellAnchor>
    <xdr:from>
      <xdr:col>6</xdr:col>
      <xdr:colOff>0</xdr:colOff>
      <xdr:row>994</xdr:row>
      <xdr:rowOff>0</xdr:rowOff>
    </xdr:from>
    <xdr:to>
      <xdr:col>6</xdr:col>
      <xdr:colOff>1400175</xdr:colOff>
      <xdr:row>995</xdr:row>
      <xdr:rowOff>0</xdr:rowOff>
    </xdr:to>
    <xdr:pic>
      <xdr:nvPicPr>
        <xdr:cNvPr id="5247" name="Image 2773" descr="Picture">
          <a:extLst>
            <a:ext uri="{FF2B5EF4-FFF2-40B4-BE49-F238E27FC236}">
              <a16:creationId xmlns:a16="http://schemas.microsoft.com/office/drawing/2014/main" id="{2C574AA3-DE27-4E6F-A24E-7022D0EEE3B0}"/>
            </a:ext>
          </a:extLst>
        </xdr:cNvPr>
        <xdr:cNvPicPr/>
      </xdr:nvPicPr>
      <xdr:blipFill>
        <a:blip xmlns:r="http://schemas.openxmlformats.org/officeDocument/2006/relationships" r:embed="rId448" cstate="print"/>
        <a:stretch>
          <a:fillRect/>
        </a:stretch>
      </xdr:blipFill>
      <xdr:spPr>
        <a:xfrm>
          <a:off x="3086100" y="1754114475"/>
          <a:ext cx="1398270" cy="628650"/>
        </a:xfrm>
        <a:prstGeom prst="rect">
          <a:avLst/>
        </a:prstGeom>
      </xdr:spPr>
    </xdr:pic>
    <xdr:clientData/>
  </xdr:twoCellAnchor>
  <xdr:twoCellAnchor>
    <xdr:from>
      <xdr:col>6</xdr:col>
      <xdr:colOff>0</xdr:colOff>
      <xdr:row>995</xdr:row>
      <xdr:rowOff>0</xdr:rowOff>
    </xdr:from>
    <xdr:to>
      <xdr:col>6</xdr:col>
      <xdr:colOff>1400175</xdr:colOff>
      <xdr:row>996</xdr:row>
      <xdr:rowOff>0</xdr:rowOff>
    </xdr:to>
    <xdr:pic>
      <xdr:nvPicPr>
        <xdr:cNvPr id="5248" name="Image 2774" descr="Picture">
          <a:extLst>
            <a:ext uri="{FF2B5EF4-FFF2-40B4-BE49-F238E27FC236}">
              <a16:creationId xmlns:a16="http://schemas.microsoft.com/office/drawing/2014/main" id="{FD38D0A2-77A2-40B0-AF14-5DE6EBF44F93}"/>
            </a:ext>
          </a:extLst>
        </xdr:cNvPr>
        <xdr:cNvPicPr/>
      </xdr:nvPicPr>
      <xdr:blipFill>
        <a:blip xmlns:r="http://schemas.openxmlformats.org/officeDocument/2006/relationships" r:embed="rId449" cstate="print"/>
        <a:stretch>
          <a:fillRect/>
        </a:stretch>
      </xdr:blipFill>
      <xdr:spPr>
        <a:xfrm>
          <a:off x="3086100" y="1754743125"/>
          <a:ext cx="1398270" cy="628650"/>
        </a:xfrm>
        <a:prstGeom prst="rect">
          <a:avLst/>
        </a:prstGeom>
      </xdr:spPr>
    </xdr:pic>
    <xdr:clientData/>
  </xdr:twoCellAnchor>
  <xdr:twoCellAnchor>
    <xdr:from>
      <xdr:col>6</xdr:col>
      <xdr:colOff>0</xdr:colOff>
      <xdr:row>996</xdr:row>
      <xdr:rowOff>0</xdr:rowOff>
    </xdr:from>
    <xdr:to>
      <xdr:col>6</xdr:col>
      <xdr:colOff>1400175</xdr:colOff>
      <xdr:row>997</xdr:row>
      <xdr:rowOff>0</xdr:rowOff>
    </xdr:to>
    <xdr:pic>
      <xdr:nvPicPr>
        <xdr:cNvPr id="5249" name="Image 2775" descr="Picture">
          <a:extLst>
            <a:ext uri="{FF2B5EF4-FFF2-40B4-BE49-F238E27FC236}">
              <a16:creationId xmlns:a16="http://schemas.microsoft.com/office/drawing/2014/main" id="{3FFE840C-5863-43C4-A35C-6CE07E6771D9}"/>
            </a:ext>
          </a:extLst>
        </xdr:cNvPr>
        <xdr:cNvPicPr/>
      </xdr:nvPicPr>
      <xdr:blipFill>
        <a:blip xmlns:r="http://schemas.openxmlformats.org/officeDocument/2006/relationships" r:embed="rId450" cstate="print"/>
        <a:stretch>
          <a:fillRect/>
        </a:stretch>
      </xdr:blipFill>
      <xdr:spPr>
        <a:xfrm>
          <a:off x="3086100" y="1755371775"/>
          <a:ext cx="1398270" cy="628650"/>
        </a:xfrm>
        <a:prstGeom prst="rect">
          <a:avLst/>
        </a:prstGeom>
      </xdr:spPr>
    </xdr:pic>
    <xdr:clientData/>
  </xdr:twoCellAnchor>
  <xdr:twoCellAnchor>
    <xdr:from>
      <xdr:col>6</xdr:col>
      <xdr:colOff>0</xdr:colOff>
      <xdr:row>997</xdr:row>
      <xdr:rowOff>0</xdr:rowOff>
    </xdr:from>
    <xdr:to>
      <xdr:col>6</xdr:col>
      <xdr:colOff>1400175</xdr:colOff>
      <xdr:row>998</xdr:row>
      <xdr:rowOff>0</xdr:rowOff>
    </xdr:to>
    <xdr:pic>
      <xdr:nvPicPr>
        <xdr:cNvPr id="5250" name="Image 2776" descr="Picture">
          <a:extLst>
            <a:ext uri="{FF2B5EF4-FFF2-40B4-BE49-F238E27FC236}">
              <a16:creationId xmlns:a16="http://schemas.microsoft.com/office/drawing/2014/main" id="{0144B456-44F3-4F37-88A5-1EFC7C8E089C}"/>
            </a:ext>
          </a:extLst>
        </xdr:cNvPr>
        <xdr:cNvPicPr/>
      </xdr:nvPicPr>
      <xdr:blipFill>
        <a:blip xmlns:r="http://schemas.openxmlformats.org/officeDocument/2006/relationships" r:embed="rId451" cstate="print"/>
        <a:stretch>
          <a:fillRect/>
        </a:stretch>
      </xdr:blipFill>
      <xdr:spPr>
        <a:xfrm>
          <a:off x="3086100" y="1756000425"/>
          <a:ext cx="1398270" cy="628650"/>
        </a:xfrm>
        <a:prstGeom prst="rect">
          <a:avLst/>
        </a:prstGeom>
      </xdr:spPr>
    </xdr:pic>
    <xdr:clientData/>
  </xdr:twoCellAnchor>
  <xdr:twoCellAnchor>
    <xdr:from>
      <xdr:col>6</xdr:col>
      <xdr:colOff>0</xdr:colOff>
      <xdr:row>998</xdr:row>
      <xdr:rowOff>0</xdr:rowOff>
    </xdr:from>
    <xdr:to>
      <xdr:col>6</xdr:col>
      <xdr:colOff>1400175</xdr:colOff>
      <xdr:row>999</xdr:row>
      <xdr:rowOff>0</xdr:rowOff>
    </xdr:to>
    <xdr:pic>
      <xdr:nvPicPr>
        <xdr:cNvPr id="5251" name="Image 2777" descr="Picture">
          <a:extLst>
            <a:ext uri="{FF2B5EF4-FFF2-40B4-BE49-F238E27FC236}">
              <a16:creationId xmlns:a16="http://schemas.microsoft.com/office/drawing/2014/main" id="{86D73351-A58C-4105-9A0D-AEC245F4756A}"/>
            </a:ext>
          </a:extLst>
        </xdr:cNvPr>
        <xdr:cNvPicPr/>
      </xdr:nvPicPr>
      <xdr:blipFill>
        <a:blip xmlns:r="http://schemas.openxmlformats.org/officeDocument/2006/relationships" r:embed="rId439" cstate="print"/>
        <a:stretch>
          <a:fillRect/>
        </a:stretch>
      </xdr:blipFill>
      <xdr:spPr>
        <a:xfrm>
          <a:off x="3086100" y="1756629075"/>
          <a:ext cx="1398270" cy="628650"/>
        </a:xfrm>
        <a:prstGeom prst="rect">
          <a:avLst/>
        </a:prstGeom>
      </xdr:spPr>
    </xdr:pic>
    <xdr:clientData/>
  </xdr:twoCellAnchor>
  <xdr:twoCellAnchor>
    <xdr:from>
      <xdr:col>6</xdr:col>
      <xdr:colOff>0</xdr:colOff>
      <xdr:row>999</xdr:row>
      <xdr:rowOff>0</xdr:rowOff>
    </xdr:from>
    <xdr:to>
      <xdr:col>6</xdr:col>
      <xdr:colOff>1400175</xdr:colOff>
      <xdr:row>1000</xdr:row>
      <xdr:rowOff>0</xdr:rowOff>
    </xdr:to>
    <xdr:pic>
      <xdr:nvPicPr>
        <xdr:cNvPr id="5252" name="Image 2778" descr="Picture">
          <a:extLst>
            <a:ext uri="{FF2B5EF4-FFF2-40B4-BE49-F238E27FC236}">
              <a16:creationId xmlns:a16="http://schemas.microsoft.com/office/drawing/2014/main" id="{66EAFBEA-320A-4360-9ACC-4BFAAC462AE8}"/>
            </a:ext>
          </a:extLst>
        </xdr:cNvPr>
        <xdr:cNvPicPr/>
      </xdr:nvPicPr>
      <xdr:blipFill>
        <a:blip xmlns:r="http://schemas.openxmlformats.org/officeDocument/2006/relationships" r:embed="rId452" cstate="print"/>
        <a:stretch>
          <a:fillRect/>
        </a:stretch>
      </xdr:blipFill>
      <xdr:spPr>
        <a:xfrm>
          <a:off x="3086100" y="1757257725"/>
          <a:ext cx="1398270" cy="628650"/>
        </a:xfrm>
        <a:prstGeom prst="rect">
          <a:avLst/>
        </a:prstGeom>
      </xdr:spPr>
    </xdr:pic>
    <xdr:clientData/>
  </xdr:twoCellAnchor>
  <xdr:twoCellAnchor>
    <xdr:from>
      <xdr:col>6</xdr:col>
      <xdr:colOff>0</xdr:colOff>
      <xdr:row>1000</xdr:row>
      <xdr:rowOff>0</xdr:rowOff>
    </xdr:from>
    <xdr:to>
      <xdr:col>6</xdr:col>
      <xdr:colOff>1400175</xdr:colOff>
      <xdr:row>1001</xdr:row>
      <xdr:rowOff>0</xdr:rowOff>
    </xdr:to>
    <xdr:pic>
      <xdr:nvPicPr>
        <xdr:cNvPr id="5253" name="Image 2779" descr="Picture">
          <a:extLst>
            <a:ext uri="{FF2B5EF4-FFF2-40B4-BE49-F238E27FC236}">
              <a16:creationId xmlns:a16="http://schemas.microsoft.com/office/drawing/2014/main" id="{1531E5BC-2F5E-4591-827A-96940697E441}"/>
            </a:ext>
          </a:extLst>
        </xdr:cNvPr>
        <xdr:cNvPicPr/>
      </xdr:nvPicPr>
      <xdr:blipFill>
        <a:blip xmlns:r="http://schemas.openxmlformats.org/officeDocument/2006/relationships" r:embed="rId453" cstate="print"/>
        <a:stretch>
          <a:fillRect/>
        </a:stretch>
      </xdr:blipFill>
      <xdr:spPr>
        <a:xfrm>
          <a:off x="3086100" y="1757886375"/>
          <a:ext cx="1398270" cy="628650"/>
        </a:xfrm>
        <a:prstGeom prst="rect">
          <a:avLst/>
        </a:prstGeom>
      </xdr:spPr>
    </xdr:pic>
    <xdr:clientData/>
  </xdr:twoCellAnchor>
  <xdr:twoCellAnchor>
    <xdr:from>
      <xdr:col>6</xdr:col>
      <xdr:colOff>0</xdr:colOff>
      <xdr:row>1001</xdr:row>
      <xdr:rowOff>0</xdr:rowOff>
    </xdr:from>
    <xdr:to>
      <xdr:col>6</xdr:col>
      <xdr:colOff>1400175</xdr:colOff>
      <xdr:row>1002</xdr:row>
      <xdr:rowOff>0</xdr:rowOff>
    </xdr:to>
    <xdr:pic>
      <xdr:nvPicPr>
        <xdr:cNvPr id="5254" name="Image 2780" descr="Picture">
          <a:extLst>
            <a:ext uri="{FF2B5EF4-FFF2-40B4-BE49-F238E27FC236}">
              <a16:creationId xmlns:a16="http://schemas.microsoft.com/office/drawing/2014/main" id="{2455D7C5-ECA9-402A-AE80-8C974352607C}"/>
            </a:ext>
          </a:extLst>
        </xdr:cNvPr>
        <xdr:cNvPicPr/>
      </xdr:nvPicPr>
      <xdr:blipFill>
        <a:blip xmlns:r="http://schemas.openxmlformats.org/officeDocument/2006/relationships" r:embed="rId454" cstate="print"/>
        <a:stretch>
          <a:fillRect/>
        </a:stretch>
      </xdr:blipFill>
      <xdr:spPr>
        <a:xfrm>
          <a:off x="3086100" y="1758515025"/>
          <a:ext cx="1398270" cy="628650"/>
        </a:xfrm>
        <a:prstGeom prst="rect">
          <a:avLst/>
        </a:prstGeom>
      </xdr:spPr>
    </xdr:pic>
    <xdr:clientData/>
  </xdr:twoCellAnchor>
  <xdr:twoCellAnchor>
    <xdr:from>
      <xdr:col>6</xdr:col>
      <xdr:colOff>0</xdr:colOff>
      <xdr:row>1002</xdr:row>
      <xdr:rowOff>0</xdr:rowOff>
    </xdr:from>
    <xdr:to>
      <xdr:col>6</xdr:col>
      <xdr:colOff>1400175</xdr:colOff>
      <xdr:row>1003</xdr:row>
      <xdr:rowOff>0</xdr:rowOff>
    </xdr:to>
    <xdr:pic>
      <xdr:nvPicPr>
        <xdr:cNvPr id="5255" name="Image 2781" descr="Picture">
          <a:extLst>
            <a:ext uri="{FF2B5EF4-FFF2-40B4-BE49-F238E27FC236}">
              <a16:creationId xmlns:a16="http://schemas.microsoft.com/office/drawing/2014/main" id="{47E839A7-6F0F-4125-A9BA-98B333CDED27}"/>
            </a:ext>
          </a:extLst>
        </xdr:cNvPr>
        <xdr:cNvPicPr/>
      </xdr:nvPicPr>
      <xdr:blipFill>
        <a:blip xmlns:r="http://schemas.openxmlformats.org/officeDocument/2006/relationships" r:embed="rId455" cstate="print"/>
        <a:stretch>
          <a:fillRect/>
        </a:stretch>
      </xdr:blipFill>
      <xdr:spPr>
        <a:xfrm>
          <a:off x="3086100" y="1759143675"/>
          <a:ext cx="1398270" cy="628650"/>
        </a:xfrm>
        <a:prstGeom prst="rect">
          <a:avLst/>
        </a:prstGeom>
      </xdr:spPr>
    </xdr:pic>
    <xdr:clientData/>
  </xdr:twoCellAnchor>
  <xdr:twoCellAnchor>
    <xdr:from>
      <xdr:col>6</xdr:col>
      <xdr:colOff>0</xdr:colOff>
      <xdr:row>1003</xdr:row>
      <xdr:rowOff>0</xdr:rowOff>
    </xdr:from>
    <xdr:to>
      <xdr:col>6</xdr:col>
      <xdr:colOff>1400175</xdr:colOff>
      <xdr:row>1004</xdr:row>
      <xdr:rowOff>0</xdr:rowOff>
    </xdr:to>
    <xdr:pic>
      <xdr:nvPicPr>
        <xdr:cNvPr id="5256" name="Image 2782" descr="Picture">
          <a:extLst>
            <a:ext uri="{FF2B5EF4-FFF2-40B4-BE49-F238E27FC236}">
              <a16:creationId xmlns:a16="http://schemas.microsoft.com/office/drawing/2014/main" id="{EA14D1C5-3EE1-40B2-9F59-1FE75BB7834E}"/>
            </a:ext>
          </a:extLst>
        </xdr:cNvPr>
        <xdr:cNvPicPr/>
      </xdr:nvPicPr>
      <xdr:blipFill>
        <a:blip xmlns:r="http://schemas.openxmlformats.org/officeDocument/2006/relationships" r:embed="rId456" cstate="print"/>
        <a:stretch>
          <a:fillRect/>
        </a:stretch>
      </xdr:blipFill>
      <xdr:spPr>
        <a:xfrm>
          <a:off x="3086100" y="1759772325"/>
          <a:ext cx="1398270" cy="628650"/>
        </a:xfrm>
        <a:prstGeom prst="rect">
          <a:avLst/>
        </a:prstGeom>
      </xdr:spPr>
    </xdr:pic>
    <xdr:clientData/>
  </xdr:twoCellAnchor>
  <xdr:twoCellAnchor>
    <xdr:from>
      <xdr:col>6</xdr:col>
      <xdr:colOff>0</xdr:colOff>
      <xdr:row>1004</xdr:row>
      <xdr:rowOff>0</xdr:rowOff>
    </xdr:from>
    <xdr:to>
      <xdr:col>6</xdr:col>
      <xdr:colOff>1400175</xdr:colOff>
      <xdr:row>1005</xdr:row>
      <xdr:rowOff>0</xdr:rowOff>
    </xdr:to>
    <xdr:pic>
      <xdr:nvPicPr>
        <xdr:cNvPr id="5257" name="Image 2783" descr="Picture">
          <a:extLst>
            <a:ext uri="{FF2B5EF4-FFF2-40B4-BE49-F238E27FC236}">
              <a16:creationId xmlns:a16="http://schemas.microsoft.com/office/drawing/2014/main" id="{571AA365-2018-486C-9B0F-337EC8237B57}"/>
            </a:ext>
          </a:extLst>
        </xdr:cNvPr>
        <xdr:cNvPicPr/>
      </xdr:nvPicPr>
      <xdr:blipFill>
        <a:blip xmlns:r="http://schemas.openxmlformats.org/officeDocument/2006/relationships" r:embed="rId457" cstate="print"/>
        <a:stretch>
          <a:fillRect/>
        </a:stretch>
      </xdr:blipFill>
      <xdr:spPr>
        <a:xfrm>
          <a:off x="3086100" y="1760400975"/>
          <a:ext cx="1398270" cy="628650"/>
        </a:xfrm>
        <a:prstGeom prst="rect">
          <a:avLst/>
        </a:prstGeom>
      </xdr:spPr>
    </xdr:pic>
    <xdr:clientData/>
  </xdr:twoCellAnchor>
  <xdr:twoCellAnchor>
    <xdr:from>
      <xdr:col>6</xdr:col>
      <xdr:colOff>0</xdr:colOff>
      <xdr:row>1005</xdr:row>
      <xdr:rowOff>0</xdr:rowOff>
    </xdr:from>
    <xdr:to>
      <xdr:col>6</xdr:col>
      <xdr:colOff>1400175</xdr:colOff>
      <xdr:row>1006</xdr:row>
      <xdr:rowOff>0</xdr:rowOff>
    </xdr:to>
    <xdr:pic>
      <xdr:nvPicPr>
        <xdr:cNvPr id="5258" name="Image 2784" descr="Picture">
          <a:extLst>
            <a:ext uri="{FF2B5EF4-FFF2-40B4-BE49-F238E27FC236}">
              <a16:creationId xmlns:a16="http://schemas.microsoft.com/office/drawing/2014/main" id="{EF1C57A7-3354-4DE4-B1CE-8E92C6F7F8BA}"/>
            </a:ext>
          </a:extLst>
        </xdr:cNvPr>
        <xdr:cNvPicPr/>
      </xdr:nvPicPr>
      <xdr:blipFill>
        <a:blip xmlns:r="http://schemas.openxmlformats.org/officeDocument/2006/relationships" r:embed="rId458" cstate="print"/>
        <a:stretch>
          <a:fillRect/>
        </a:stretch>
      </xdr:blipFill>
      <xdr:spPr>
        <a:xfrm>
          <a:off x="3086100" y="1761029625"/>
          <a:ext cx="1398270" cy="628650"/>
        </a:xfrm>
        <a:prstGeom prst="rect">
          <a:avLst/>
        </a:prstGeom>
      </xdr:spPr>
    </xdr:pic>
    <xdr:clientData/>
  </xdr:twoCellAnchor>
  <xdr:twoCellAnchor>
    <xdr:from>
      <xdr:col>6</xdr:col>
      <xdr:colOff>0</xdr:colOff>
      <xdr:row>1006</xdr:row>
      <xdr:rowOff>0</xdr:rowOff>
    </xdr:from>
    <xdr:to>
      <xdr:col>6</xdr:col>
      <xdr:colOff>1400175</xdr:colOff>
      <xdr:row>1007</xdr:row>
      <xdr:rowOff>0</xdr:rowOff>
    </xdr:to>
    <xdr:pic>
      <xdr:nvPicPr>
        <xdr:cNvPr id="5259" name="Image 2785" descr="Picture">
          <a:extLst>
            <a:ext uri="{FF2B5EF4-FFF2-40B4-BE49-F238E27FC236}">
              <a16:creationId xmlns:a16="http://schemas.microsoft.com/office/drawing/2014/main" id="{9516FC7B-18CC-477C-B58C-32B96BF676B4}"/>
            </a:ext>
          </a:extLst>
        </xdr:cNvPr>
        <xdr:cNvPicPr/>
      </xdr:nvPicPr>
      <xdr:blipFill>
        <a:blip xmlns:r="http://schemas.openxmlformats.org/officeDocument/2006/relationships" r:embed="rId459" cstate="print"/>
        <a:stretch>
          <a:fillRect/>
        </a:stretch>
      </xdr:blipFill>
      <xdr:spPr>
        <a:xfrm>
          <a:off x="3086100" y="1761658275"/>
          <a:ext cx="1398270" cy="628650"/>
        </a:xfrm>
        <a:prstGeom prst="rect">
          <a:avLst/>
        </a:prstGeom>
      </xdr:spPr>
    </xdr:pic>
    <xdr:clientData/>
  </xdr:twoCellAnchor>
  <xdr:twoCellAnchor>
    <xdr:from>
      <xdr:col>6</xdr:col>
      <xdr:colOff>0</xdr:colOff>
      <xdr:row>1007</xdr:row>
      <xdr:rowOff>0</xdr:rowOff>
    </xdr:from>
    <xdr:to>
      <xdr:col>6</xdr:col>
      <xdr:colOff>1400175</xdr:colOff>
      <xdr:row>1008</xdr:row>
      <xdr:rowOff>0</xdr:rowOff>
    </xdr:to>
    <xdr:pic>
      <xdr:nvPicPr>
        <xdr:cNvPr id="5260" name="Image 2786" descr="Picture">
          <a:extLst>
            <a:ext uri="{FF2B5EF4-FFF2-40B4-BE49-F238E27FC236}">
              <a16:creationId xmlns:a16="http://schemas.microsoft.com/office/drawing/2014/main" id="{BD509666-F293-4A43-BF1B-73BD3013A43A}"/>
            </a:ext>
          </a:extLst>
        </xdr:cNvPr>
        <xdr:cNvPicPr/>
      </xdr:nvPicPr>
      <xdr:blipFill>
        <a:blip xmlns:r="http://schemas.openxmlformats.org/officeDocument/2006/relationships" r:embed="rId460" cstate="print"/>
        <a:stretch>
          <a:fillRect/>
        </a:stretch>
      </xdr:blipFill>
      <xdr:spPr>
        <a:xfrm>
          <a:off x="3086100" y="1762286925"/>
          <a:ext cx="1398270" cy="628650"/>
        </a:xfrm>
        <a:prstGeom prst="rect">
          <a:avLst/>
        </a:prstGeom>
      </xdr:spPr>
    </xdr:pic>
    <xdr:clientData/>
  </xdr:twoCellAnchor>
  <xdr:twoCellAnchor>
    <xdr:from>
      <xdr:col>6</xdr:col>
      <xdr:colOff>0</xdr:colOff>
      <xdr:row>1008</xdr:row>
      <xdr:rowOff>0</xdr:rowOff>
    </xdr:from>
    <xdr:to>
      <xdr:col>6</xdr:col>
      <xdr:colOff>1400175</xdr:colOff>
      <xdr:row>1009</xdr:row>
      <xdr:rowOff>0</xdr:rowOff>
    </xdr:to>
    <xdr:pic>
      <xdr:nvPicPr>
        <xdr:cNvPr id="5261" name="Image 2787" descr="Picture">
          <a:extLst>
            <a:ext uri="{FF2B5EF4-FFF2-40B4-BE49-F238E27FC236}">
              <a16:creationId xmlns:a16="http://schemas.microsoft.com/office/drawing/2014/main" id="{C58584C8-2AB9-410D-9243-B454038EAACC}"/>
            </a:ext>
          </a:extLst>
        </xdr:cNvPr>
        <xdr:cNvPicPr/>
      </xdr:nvPicPr>
      <xdr:blipFill>
        <a:blip xmlns:r="http://schemas.openxmlformats.org/officeDocument/2006/relationships" r:embed="rId461" cstate="print"/>
        <a:stretch>
          <a:fillRect/>
        </a:stretch>
      </xdr:blipFill>
      <xdr:spPr>
        <a:xfrm>
          <a:off x="3086100" y="1762915575"/>
          <a:ext cx="1398270" cy="628650"/>
        </a:xfrm>
        <a:prstGeom prst="rect">
          <a:avLst/>
        </a:prstGeom>
      </xdr:spPr>
    </xdr:pic>
    <xdr:clientData/>
  </xdr:twoCellAnchor>
  <xdr:twoCellAnchor>
    <xdr:from>
      <xdr:col>6</xdr:col>
      <xdr:colOff>0</xdr:colOff>
      <xdr:row>1009</xdr:row>
      <xdr:rowOff>0</xdr:rowOff>
    </xdr:from>
    <xdr:to>
      <xdr:col>6</xdr:col>
      <xdr:colOff>1400175</xdr:colOff>
      <xdr:row>1010</xdr:row>
      <xdr:rowOff>0</xdr:rowOff>
    </xdr:to>
    <xdr:pic>
      <xdr:nvPicPr>
        <xdr:cNvPr id="5262" name="Image 2788" descr="Picture">
          <a:extLst>
            <a:ext uri="{FF2B5EF4-FFF2-40B4-BE49-F238E27FC236}">
              <a16:creationId xmlns:a16="http://schemas.microsoft.com/office/drawing/2014/main" id="{58587430-859F-4CE7-A9B6-95E7309A16A4}"/>
            </a:ext>
          </a:extLst>
        </xdr:cNvPr>
        <xdr:cNvPicPr/>
      </xdr:nvPicPr>
      <xdr:blipFill>
        <a:blip xmlns:r="http://schemas.openxmlformats.org/officeDocument/2006/relationships" r:embed="rId462" cstate="print"/>
        <a:stretch>
          <a:fillRect/>
        </a:stretch>
      </xdr:blipFill>
      <xdr:spPr>
        <a:xfrm>
          <a:off x="3086100" y="1763544225"/>
          <a:ext cx="1398270" cy="628650"/>
        </a:xfrm>
        <a:prstGeom prst="rect">
          <a:avLst/>
        </a:prstGeom>
      </xdr:spPr>
    </xdr:pic>
    <xdr:clientData/>
  </xdr:twoCellAnchor>
  <xdr:twoCellAnchor>
    <xdr:from>
      <xdr:col>6</xdr:col>
      <xdr:colOff>0</xdr:colOff>
      <xdr:row>1010</xdr:row>
      <xdr:rowOff>0</xdr:rowOff>
    </xdr:from>
    <xdr:to>
      <xdr:col>6</xdr:col>
      <xdr:colOff>1400175</xdr:colOff>
      <xdr:row>1011</xdr:row>
      <xdr:rowOff>0</xdr:rowOff>
    </xdr:to>
    <xdr:pic>
      <xdr:nvPicPr>
        <xdr:cNvPr id="5263" name="Image 2789" descr="Picture">
          <a:extLst>
            <a:ext uri="{FF2B5EF4-FFF2-40B4-BE49-F238E27FC236}">
              <a16:creationId xmlns:a16="http://schemas.microsoft.com/office/drawing/2014/main" id="{E30696F5-5F48-4C3D-8F5A-1C4CA5E3D2CA}"/>
            </a:ext>
          </a:extLst>
        </xdr:cNvPr>
        <xdr:cNvPicPr/>
      </xdr:nvPicPr>
      <xdr:blipFill>
        <a:blip xmlns:r="http://schemas.openxmlformats.org/officeDocument/2006/relationships" r:embed="rId463" cstate="print"/>
        <a:stretch>
          <a:fillRect/>
        </a:stretch>
      </xdr:blipFill>
      <xdr:spPr>
        <a:xfrm>
          <a:off x="3086100" y="1764172875"/>
          <a:ext cx="1398270" cy="628650"/>
        </a:xfrm>
        <a:prstGeom prst="rect">
          <a:avLst/>
        </a:prstGeom>
      </xdr:spPr>
    </xdr:pic>
    <xdr:clientData/>
  </xdr:twoCellAnchor>
  <xdr:twoCellAnchor>
    <xdr:from>
      <xdr:col>6</xdr:col>
      <xdr:colOff>0</xdr:colOff>
      <xdr:row>1011</xdr:row>
      <xdr:rowOff>0</xdr:rowOff>
    </xdr:from>
    <xdr:to>
      <xdr:col>6</xdr:col>
      <xdr:colOff>1400175</xdr:colOff>
      <xdr:row>1012</xdr:row>
      <xdr:rowOff>0</xdr:rowOff>
    </xdr:to>
    <xdr:pic>
      <xdr:nvPicPr>
        <xdr:cNvPr id="5264" name="Image 2790" descr="Picture">
          <a:extLst>
            <a:ext uri="{FF2B5EF4-FFF2-40B4-BE49-F238E27FC236}">
              <a16:creationId xmlns:a16="http://schemas.microsoft.com/office/drawing/2014/main" id="{927C0D97-42FC-484B-A3D2-3A28069D73C8}"/>
            </a:ext>
          </a:extLst>
        </xdr:cNvPr>
        <xdr:cNvPicPr/>
      </xdr:nvPicPr>
      <xdr:blipFill>
        <a:blip xmlns:r="http://schemas.openxmlformats.org/officeDocument/2006/relationships" r:embed="rId464" cstate="print"/>
        <a:stretch>
          <a:fillRect/>
        </a:stretch>
      </xdr:blipFill>
      <xdr:spPr>
        <a:xfrm>
          <a:off x="3086100" y="1764801525"/>
          <a:ext cx="1398270" cy="628650"/>
        </a:xfrm>
        <a:prstGeom prst="rect">
          <a:avLst/>
        </a:prstGeom>
      </xdr:spPr>
    </xdr:pic>
    <xdr:clientData/>
  </xdr:twoCellAnchor>
  <xdr:twoCellAnchor>
    <xdr:from>
      <xdr:col>6</xdr:col>
      <xdr:colOff>0</xdr:colOff>
      <xdr:row>1012</xdr:row>
      <xdr:rowOff>0</xdr:rowOff>
    </xdr:from>
    <xdr:to>
      <xdr:col>6</xdr:col>
      <xdr:colOff>1400175</xdr:colOff>
      <xdr:row>1013</xdr:row>
      <xdr:rowOff>0</xdr:rowOff>
    </xdr:to>
    <xdr:pic>
      <xdr:nvPicPr>
        <xdr:cNvPr id="5265" name="Image 2791" descr="Picture">
          <a:extLst>
            <a:ext uri="{FF2B5EF4-FFF2-40B4-BE49-F238E27FC236}">
              <a16:creationId xmlns:a16="http://schemas.microsoft.com/office/drawing/2014/main" id="{AEDEC202-1DB4-4ACE-8503-7958CF177CB6}"/>
            </a:ext>
          </a:extLst>
        </xdr:cNvPr>
        <xdr:cNvPicPr/>
      </xdr:nvPicPr>
      <xdr:blipFill>
        <a:blip xmlns:r="http://schemas.openxmlformats.org/officeDocument/2006/relationships" r:embed="rId465" cstate="print"/>
        <a:stretch>
          <a:fillRect/>
        </a:stretch>
      </xdr:blipFill>
      <xdr:spPr>
        <a:xfrm>
          <a:off x="3086100" y="1765430175"/>
          <a:ext cx="1398270" cy="628650"/>
        </a:xfrm>
        <a:prstGeom prst="rect">
          <a:avLst/>
        </a:prstGeom>
      </xdr:spPr>
    </xdr:pic>
    <xdr:clientData/>
  </xdr:twoCellAnchor>
  <xdr:twoCellAnchor>
    <xdr:from>
      <xdr:col>6</xdr:col>
      <xdr:colOff>0</xdr:colOff>
      <xdr:row>1013</xdr:row>
      <xdr:rowOff>0</xdr:rowOff>
    </xdr:from>
    <xdr:to>
      <xdr:col>6</xdr:col>
      <xdr:colOff>1400175</xdr:colOff>
      <xdr:row>1014</xdr:row>
      <xdr:rowOff>0</xdr:rowOff>
    </xdr:to>
    <xdr:pic>
      <xdr:nvPicPr>
        <xdr:cNvPr id="5266" name="Image 2792" descr="Picture">
          <a:extLst>
            <a:ext uri="{FF2B5EF4-FFF2-40B4-BE49-F238E27FC236}">
              <a16:creationId xmlns:a16="http://schemas.microsoft.com/office/drawing/2014/main" id="{8AC2926B-9461-443F-85F0-BC9A98D79557}"/>
            </a:ext>
          </a:extLst>
        </xdr:cNvPr>
        <xdr:cNvPicPr/>
      </xdr:nvPicPr>
      <xdr:blipFill>
        <a:blip xmlns:r="http://schemas.openxmlformats.org/officeDocument/2006/relationships" r:embed="rId466" cstate="print"/>
        <a:stretch>
          <a:fillRect/>
        </a:stretch>
      </xdr:blipFill>
      <xdr:spPr>
        <a:xfrm>
          <a:off x="3086100" y="1766058825"/>
          <a:ext cx="1398270" cy="628650"/>
        </a:xfrm>
        <a:prstGeom prst="rect">
          <a:avLst/>
        </a:prstGeom>
      </xdr:spPr>
    </xdr:pic>
    <xdr:clientData/>
  </xdr:twoCellAnchor>
  <xdr:twoCellAnchor>
    <xdr:from>
      <xdr:col>6</xdr:col>
      <xdr:colOff>0</xdr:colOff>
      <xdr:row>1014</xdr:row>
      <xdr:rowOff>0</xdr:rowOff>
    </xdr:from>
    <xdr:to>
      <xdr:col>6</xdr:col>
      <xdr:colOff>1400175</xdr:colOff>
      <xdr:row>1015</xdr:row>
      <xdr:rowOff>0</xdr:rowOff>
    </xdr:to>
    <xdr:pic>
      <xdr:nvPicPr>
        <xdr:cNvPr id="5267" name="Image 2793" descr="Picture">
          <a:extLst>
            <a:ext uri="{FF2B5EF4-FFF2-40B4-BE49-F238E27FC236}">
              <a16:creationId xmlns:a16="http://schemas.microsoft.com/office/drawing/2014/main" id="{5D6D52F2-F8A1-4EC6-8B01-8AF30173D4BB}"/>
            </a:ext>
          </a:extLst>
        </xdr:cNvPr>
        <xdr:cNvPicPr/>
      </xdr:nvPicPr>
      <xdr:blipFill>
        <a:blip xmlns:r="http://schemas.openxmlformats.org/officeDocument/2006/relationships" r:embed="rId467" cstate="print"/>
        <a:stretch>
          <a:fillRect/>
        </a:stretch>
      </xdr:blipFill>
      <xdr:spPr>
        <a:xfrm>
          <a:off x="3086100" y="1766687475"/>
          <a:ext cx="1398270" cy="628650"/>
        </a:xfrm>
        <a:prstGeom prst="rect">
          <a:avLst/>
        </a:prstGeom>
      </xdr:spPr>
    </xdr:pic>
    <xdr:clientData/>
  </xdr:twoCellAnchor>
  <xdr:twoCellAnchor>
    <xdr:from>
      <xdr:col>6</xdr:col>
      <xdr:colOff>0</xdr:colOff>
      <xdr:row>1015</xdr:row>
      <xdr:rowOff>0</xdr:rowOff>
    </xdr:from>
    <xdr:to>
      <xdr:col>6</xdr:col>
      <xdr:colOff>1400175</xdr:colOff>
      <xdr:row>1016</xdr:row>
      <xdr:rowOff>0</xdr:rowOff>
    </xdr:to>
    <xdr:pic>
      <xdr:nvPicPr>
        <xdr:cNvPr id="5268" name="Image 2794" descr="Picture">
          <a:extLst>
            <a:ext uri="{FF2B5EF4-FFF2-40B4-BE49-F238E27FC236}">
              <a16:creationId xmlns:a16="http://schemas.microsoft.com/office/drawing/2014/main" id="{F2CC8863-E327-481F-B1BD-F8BD2B085594}"/>
            </a:ext>
          </a:extLst>
        </xdr:cNvPr>
        <xdr:cNvPicPr/>
      </xdr:nvPicPr>
      <xdr:blipFill>
        <a:blip xmlns:r="http://schemas.openxmlformats.org/officeDocument/2006/relationships" r:embed="rId468" cstate="print"/>
        <a:stretch>
          <a:fillRect/>
        </a:stretch>
      </xdr:blipFill>
      <xdr:spPr>
        <a:xfrm>
          <a:off x="3086100" y="1767316125"/>
          <a:ext cx="1398270" cy="628650"/>
        </a:xfrm>
        <a:prstGeom prst="rect">
          <a:avLst/>
        </a:prstGeom>
      </xdr:spPr>
    </xdr:pic>
    <xdr:clientData/>
  </xdr:twoCellAnchor>
  <xdr:twoCellAnchor>
    <xdr:from>
      <xdr:col>6</xdr:col>
      <xdr:colOff>0</xdr:colOff>
      <xdr:row>1016</xdr:row>
      <xdr:rowOff>0</xdr:rowOff>
    </xdr:from>
    <xdr:to>
      <xdr:col>6</xdr:col>
      <xdr:colOff>1400175</xdr:colOff>
      <xdr:row>1017</xdr:row>
      <xdr:rowOff>0</xdr:rowOff>
    </xdr:to>
    <xdr:pic>
      <xdr:nvPicPr>
        <xdr:cNvPr id="5269" name="Image 2795" descr="Picture">
          <a:extLst>
            <a:ext uri="{FF2B5EF4-FFF2-40B4-BE49-F238E27FC236}">
              <a16:creationId xmlns:a16="http://schemas.microsoft.com/office/drawing/2014/main" id="{C2C1965F-9732-4139-A0A1-B74DE8356D03}"/>
            </a:ext>
          </a:extLst>
        </xdr:cNvPr>
        <xdr:cNvPicPr/>
      </xdr:nvPicPr>
      <xdr:blipFill>
        <a:blip xmlns:r="http://schemas.openxmlformats.org/officeDocument/2006/relationships" r:embed="rId469" cstate="print"/>
        <a:stretch>
          <a:fillRect/>
        </a:stretch>
      </xdr:blipFill>
      <xdr:spPr>
        <a:xfrm>
          <a:off x="3086100" y="1767944775"/>
          <a:ext cx="1398270" cy="628650"/>
        </a:xfrm>
        <a:prstGeom prst="rect">
          <a:avLst/>
        </a:prstGeom>
      </xdr:spPr>
    </xdr:pic>
    <xdr:clientData/>
  </xdr:twoCellAnchor>
  <xdr:twoCellAnchor>
    <xdr:from>
      <xdr:col>6</xdr:col>
      <xdr:colOff>0</xdr:colOff>
      <xdr:row>1017</xdr:row>
      <xdr:rowOff>0</xdr:rowOff>
    </xdr:from>
    <xdr:to>
      <xdr:col>6</xdr:col>
      <xdr:colOff>1400175</xdr:colOff>
      <xdr:row>1018</xdr:row>
      <xdr:rowOff>0</xdr:rowOff>
    </xdr:to>
    <xdr:pic>
      <xdr:nvPicPr>
        <xdr:cNvPr id="5270" name="Image 2796" descr="Picture">
          <a:extLst>
            <a:ext uri="{FF2B5EF4-FFF2-40B4-BE49-F238E27FC236}">
              <a16:creationId xmlns:a16="http://schemas.microsoft.com/office/drawing/2014/main" id="{0668F2E8-BFBB-4973-87BD-31C5C1A4065E}"/>
            </a:ext>
          </a:extLst>
        </xdr:cNvPr>
        <xdr:cNvPicPr/>
      </xdr:nvPicPr>
      <xdr:blipFill>
        <a:blip xmlns:r="http://schemas.openxmlformats.org/officeDocument/2006/relationships" r:embed="rId470" cstate="print"/>
        <a:stretch>
          <a:fillRect/>
        </a:stretch>
      </xdr:blipFill>
      <xdr:spPr>
        <a:xfrm>
          <a:off x="3086100" y="1768573425"/>
          <a:ext cx="1398270" cy="628650"/>
        </a:xfrm>
        <a:prstGeom prst="rect">
          <a:avLst/>
        </a:prstGeom>
      </xdr:spPr>
    </xdr:pic>
    <xdr:clientData/>
  </xdr:twoCellAnchor>
  <xdr:twoCellAnchor>
    <xdr:from>
      <xdr:col>6</xdr:col>
      <xdr:colOff>0</xdr:colOff>
      <xdr:row>1018</xdr:row>
      <xdr:rowOff>0</xdr:rowOff>
    </xdr:from>
    <xdr:to>
      <xdr:col>6</xdr:col>
      <xdr:colOff>1400175</xdr:colOff>
      <xdr:row>1019</xdr:row>
      <xdr:rowOff>0</xdr:rowOff>
    </xdr:to>
    <xdr:pic>
      <xdr:nvPicPr>
        <xdr:cNvPr id="5271" name="Image 2797" descr="Picture">
          <a:extLst>
            <a:ext uri="{FF2B5EF4-FFF2-40B4-BE49-F238E27FC236}">
              <a16:creationId xmlns:a16="http://schemas.microsoft.com/office/drawing/2014/main" id="{296DA67B-B29C-4E52-A652-25E76B63E355}"/>
            </a:ext>
          </a:extLst>
        </xdr:cNvPr>
        <xdr:cNvPicPr/>
      </xdr:nvPicPr>
      <xdr:blipFill>
        <a:blip xmlns:r="http://schemas.openxmlformats.org/officeDocument/2006/relationships" r:embed="rId471" cstate="print"/>
        <a:stretch>
          <a:fillRect/>
        </a:stretch>
      </xdr:blipFill>
      <xdr:spPr>
        <a:xfrm>
          <a:off x="3086100" y="1769202075"/>
          <a:ext cx="1398270" cy="628650"/>
        </a:xfrm>
        <a:prstGeom prst="rect">
          <a:avLst/>
        </a:prstGeom>
      </xdr:spPr>
    </xdr:pic>
    <xdr:clientData/>
  </xdr:twoCellAnchor>
  <xdr:twoCellAnchor>
    <xdr:from>
      <xdr:col>6</xdr:col>
      <xdr:colOff>0</xdr:colOff>
      <xdr:row>1019</xdr:row>
      <xdr:rowOff>0</xdr:rowOff>
    </xdr:from>
    <xdr:to>
      <xdr:col>6</xdr:col>
      <xdr:colOff>1400175</xdr:colOff>
      <xdr:row>1020</xdr:row>
      <xdr:rowOff>0</xdr:rowOff>
    </xdr:to>
    <xdr:pic>
      <xdr:nvPicPr>
        <xdr:cNvPr id="5272" name="Image 2798" descr="Picture">
          <a:extLst>
            <a:ext uri="{FF2B5EF4-FFF2-40B4-BE49-F238E27FC236}">
              <a16:creationId xmlns:a16="http://schemas.microsoft.com/office/drawing/2014/main" id="{95D3C085-8FBF-49BD-B5A1-7533CE8758A8}"/>
            </a:ext>
          </a:extLst>
        </xdr:cNvPr>
        <xdr:cNvPicPr/>
      </xdr:nvPicPr>
      <xdr:blipFill>
        <a:blip xmlns:r="http://schemas.openxmlformats.org/officeDocument/2006/relationships" r:embed="rId472" cstate="print"/>
        <a:stretch>
          <a:fillRect/>
        </a:stretch>
      </xdr:blipFill>
      <xdr:spPr>
        <a:xfrm>
          <a:off x="3086100" y="1769830725"/>
          <a:ext cx="1398270" cy="628650"/>
        </a:xfrm>
        <a:prstGeom prst="rect">
          <a:avLst/>
        </a:prstGeom>
      </xdr:spPr>
    </xdr:pic>
    <xdr:clientData/>
  </xdr:twoCellAnchor>
  <xdr:twoCellAnchor>
    <xdr:from>
      <xdr:col>6</xdr:col>
      <xdr:colOff>0</xdr:colOff>
      <xdr:row>1020</xdr:row>
      <xdr:rowOff>0</xdr:rowOff>
    </xdr:from>
    <xdr:to>
      <xdr:col>6</xdr:col>
      <xdr:colOff>1400175</xdr:colOff>
      <xdr:row>1021</xdr:row>
      <xdr:rowOff>0</xdr:rowOff>
    </xdr:to>
    <xdr:pic>
      <xdr:nvPicPr>
        <xdr:cNvPr id="5273" name="Image 2799" descr="Picture">
          <a:extLst>
            <a:ext uri="{FF2B5EF4-FFF2-40B4-BE49-F238E27FC236}">
              <a16:creationId xmlns:a16="http://schemas.microsoft.com/office/drawing/2014/main" id="{D48BD374-F36A-4B6B-964E-2D401762B220}"/>
            </a:ext>
          </a:extLst>
        </xdr:cNvPr>
        <xdr:cNvPicPr/>
      </xdr:nvPicPr>
      <xdr:blipFill>
        <a:blip xmlns:r="http://schemas.openxmlformats.org/officeDocument/2006/relationships" r:embed="rId473" cstate="print"/>
        <a:stretch>
          <a:fillRect/>
        </a:stretch>
      </xdr:blipFill>
      <xdr:spPr>
        <a:xfrm>
          <a:off x="3086100" y="1770459375"/>
          <a:ext cx="1398270" cy="628650"/>
        </a:xfrm>
        <a:prstGeom prst="rect">
          <a:avLst/>
        </a:prstGeom>
      </xdr:spPr>
    </xdr:pic>
    <xdr:clientData/>
  </xdr:twoCellAnchor>
  <xdr:twoCellAnchor>
    <xdr:from>
      <xdr:col>6</xdr:col>
      <xdr:colOff>0</xdr:colOff>
      <xdr:row>1021</xdr:row>
      <xdr:rowOff>0</xdr:rowOff>
    </xdr:from>
    <xdr:to>
      <xdr:col>6</xdr:col>
      <xdr:colOff>1400175</xdr:colOff>
      <xdr:row>1022</xdr:row>
      <xdr:rowOff>0</xdr:rowOff>
    </xdr:to>
    <xdr:pic>
      <xdr:nvPicPr>
        <xdr:cNvPr id="5274" name="Image 2800" descr="Picture">
          <a:extLst>
            <a:ext uri="{FF2B5EF4-FFF2-40B4-BE49-F238E27FC236}">
              <a16:creationId xmlns:a16="http://schemas.microsoft.com/office/drawing/2014/main" id="{AB2CCE8D-740F-4018-8F17-AFE9462C429C}"/>
            </a:ext>
          </a:extLst>
        </xdr:cNvPr>
        <xdr:cNvPicPr/>
      </xdr:nvPicPr>
      <xdr:blipFill>
        <a:blip xmlns:r="http://schemas.openxmlformats.org/officeDocument/2006/relationships" r:embed="rId474" cstate="print"/>
        <a:stretch>
          <a:fillRect/>
        </a:stretch>
      </xdr:blipFill>
      <xdr:spPr>
        <a:xfrm>
          <a:off x="3086100" y="1771088025"/>
          <a:ext cx="1398270" cy="628650"/>
        </a:xfrm>
        <a:prstGeom prst="rect">
          <a:avLst/>
        </a:prstGeom>
      </xdr:spPr>
    </xdr:pic>
    <xdr:clientData/>
  </xdr:twoCellAnchor>
  <xdr:twoCellAnchor>
    <xdr:from>
      <xdr:col>6</xdr:col>
      <xdr:colOff>0</xdr:colOff>
      <xdr:row>1022</xdr:row>
      <xdr:rowOff>0</xdr:rowOff>
    </xdr:from>
    <xdr:to>
      <xdr:col>6</xdr:col>
      <xdr:colOff>1400175</xdr:colOff>
      <xdr:row>1023</xdr:row>
      <xdr:rowOff>0</xdr:rowOff>
    </xdr:to>
    <xdr:pic>
      <xdr:nvPicPr>
        <xdr:cNvPr id="5275" name="Image 2801" descr="Picture">
          <a:extLst>
            <a:ext uri="{FF2B5EF4-FFF2-40B4-BE49-F238E27FC236}">
              <a16:creationId xmlns:a16="http://schemas.microsoft.com/office/drawing/2014/main" id="{EB1D7C26-E673-4015-BE04-0650E7A03E37}"/>
            </a:ext>
          </a:extLst>
        </xdr:cNvPr>
        <xdr:cNvPicPr/>
      </xdr:nvPicPr>
      <xdr:blipFill>
        <a:blip xmlns:r="http://schemas.openxmlformats.org/officeDocument/2006/relationships" r:embed="rId475" cstate="print"/>
        <a:stretch>
          <a:fillRect/>
        </a:stretch>
      </xdr:blipFill>
      <xdr:spPr>
        <a:xfrm>
          <a:off x="3086100" y="1771716675"/>
          <a:ext cx="1398270" cy="628650"/>
        </a:xfrm>
        <a:prstGeom prst="rect">
          <a:avLst/>
        </a:prstGeom>
      </xdr:spPr>
    </xdr:pic>
    <xdr:clientData/>
  </xdr:twoCellAnchor>
  <xdr:twoCellAnchor>
    <xdr:from>
      <xdr:col>6</xdr:col>
      <xdr:colOff>0</xdr:colOff>
      <xdr:row>1023</xdr:row>
      <xdr:rowOff>0</xdr:rowOff>
    </xdr:from>
    <xdr:to>
      <xdr:col>6</xdr:col>
      <xdr:colOff>1400175</xdr:colOff>
      <xdr:row>1024</xdr:row>
      <xdr:rowOff>0</xdr:rowOff>
    </xdr:to>
    <xdr:pic>
      <xdr:nvPicPr>
        <xdr:cNvPr id="5276" name="Image 2802" descr="Picture">
          <a:extLst>
            <a:ext uri="{FF2B5EF4-FFF2-40B4-BE49-F238E27FC236}">
              <a16:creationId xmlns:a16="http://schemas.microsoft.com/office/drawing/2014/main" id="{712CED3E-CAA4-4AFC-8C65-86992ECE46C6}"/>
            </a:ext>
          </a:extLst>
        </xdr:cNvPr>
        <xdr:cNvPicPr/>
      </xdr:nvPicPr>
      <xdr:blipFill>
        <a:blip xmlns:r="http://schemas.openxmlformats.org/officeDocument/2006/relationships" r:embed="rId476" cstate="print"/>
        <a:stretch>
          <a:fillRect/>
        </a:stretch>
      </xdr:blipFill>
      <xdr:spPr>
        <a:xfrm>
          <a:off x="3086100" y="1772345325"/>
          <a:ext cx="1398270" cy="628650"/>
        </a:xfrm>
        <a:prstGeom prst="rect">
          <a:avLst/>
        </a:prstGeom>
      </xdr:spPr>
    </xdr:pic>
    <xdr:clientData/>
  </xdr:twoCellAnchor>
  <xdr:twoCellAnchor>
    <xdr:from>
      <xdr:col>6</xdr:col>
      <xdr:colOff>0</xdr:colOff>
      <xdr:row>1024</xdr:row>
      <xdr:rowOff>0</xdr:rowOff>
    </xdr:from>
    <xdr:to>
      <xdr:col>6</xdr:col>
      <xdr:colOff>1400175</xdr:colOff>
      <xdr:row>1025</xdr:row>
      <xdr:rowOff>0</xdr:rowOff>
    </xdr:to>
    <xdr:pic>
      <xdr:nvPicPr>
        <xdr:cNvPr id="5277" name="Image 2803" descr="Picture">
          <a:extLst>
            <a:ext uri="{FF2B5EF4-FFF2-40B4-BE49-F238E27FC236}">
              <a16:creationId xmlns:a16="http://schemas.microsoft.com/office/drawing/2014/main" id="{A2D316E7-360B-4324-BE1C-43DA2BFB9C90}"/>
            </a:ext>
          </a:extLst>
        </xdr:cNvPr>
        <xdr:cNvPicPr/>
      </xdr:nvPicPr>
      <xdr:blipFill>
        <a:blip xmlns:r="http://schemas.openxmlformats.org/officeDocument/2006/relationships" r:embed="rId477" cstate="print"/>
        <a:stretch>
          <a:fillRect/>
        </a:stretch>
      </xdr:blipFill>
      <xdr:spPr>
        <a:xfrm>
          <a:off x="3086100" y="1772973975"/>
          <a:ext cx="1398270" cy="628650"/>
        </a:xfrm>
        <a:prstGeom prst="rect">
          <a:avLst/>
        </a:prstGeom>
      </xdr:spPr>
    </xdr:pic>
    <xdr:clientData/>
  </xdr:twoCellAnchor>
  <xdr:twoCellAnchor>
    <xdr:from>
      <xdr:col>6</xdr:col>
      <xdr:colOff>0</xdr:colOff>
      <xdr:row>1025</xdr:row>
      <xdr:rowOff>0</xdr:rowOff>
    </xdr:from>
    <xdr:to>
      <xdr:col>6</xdr:col>
      <xdr:colOff>1400175</xdr:colOff>
      <xdr:row>1026</xdr:row>
      <xdr:rowOff>0</xdr:rowOff>
    </xdr:to>
    <xdr:pic>
      <xdr:nvPicPr>
        <xdr:cNvPr id="5278" name="Image 2804" descr="Picture">
          <a:extLst>
            <a:ext uri="{FF2B5EF4-FFF2-40B4-BE49-F238E27FC236}">
              <a16:creationId xmlns:a16="http://schemas.microsoft.com/office/drawing/2014/main" id="{5BA4EC88-4D4A-4BE9-AD41-21274A8F3A6A}"/>
            </a:ext>
          </a:extLst>
        </xdr:cNvPr>
        <xdr:cNvPicPr/>
      </xdr:nvPicPr>
      <xdr:blipFill>
        <a:blip xmlns:r="http://schemas.openxmlformats.org/officeDocument/2006/relationships" r:embed="rId478" cstate="print"/>
        <a:stretch>
          <a:fillRect/>
        </a:stretch>
      </xdr:blipFill>
      <xdr:spPr>
        <a:xfrm>
          <a:off x="3086100" y="1773602625"/>
          <a:ext cx="1398270" cy="628650"/>
        </a:xfrm>
        <a:prstGeom prst="rect">
          <a:avLst/>
        </a:prstGeom>
      </xdr:spPr>
    </xdr:pic>
    <xdr:clientData/>
  </xdr:twoCellAnchor>
  <xdr:twoCellAnchor>
    <xdr:from>
      <xdr:col>6</xdr:col>
      <xdr:colOff>0</xdr:colOff>
      <xdr:row>1026</xdr:row>
      <xdr:rowOff>0</xdr:rowOff>
    </xdr:from>
    <xdr:to>
      <xdr:col>6</xdr:col>
      <xdr:colOff>1400175</xdr:colOff>
      <xdr:row>1027</xdr:row>
      <xdr:rowOff>0</xdr:rowOff>
    </xdr:to>
    <xdr:pic>
      <xdr:nvPicPr>
        <xdr:cNvPr id="5279" name="Image 2805" descr="Picture">
          <a:extLst>
            <a:ext uri="{FF2B5EF4-FFF2-40B4-BE49-F238E27FC236}">
              <a16:creationId xmlns:a16="http://schemas.microsoft.com/office/drawing/2014/main" id="{4198B6BF-CA7F-4B58-995D-53754F9EE2D7}"/>
            </a:ext>
          </a:extLst>
        </xdr:cNvPr>
        <xdr:cNvPicPr/>
      </xdr:nvPicPr>
      <xdr:blipFill>
        <a:blip xmlns:r="http://schemas.openxmlformats.org/officeDocument/2006/relationships" r:embed="rId479" cstate="print"/>
        <a:stretch>
          <a:fillRect/>
        </a:stretch>
      </xdr:blipFill>
      <xdr:spPr>
        <a:xfrm>
          <a:off x="3086100" y="1774231275"/>
          <a:ext cx="1398270" cy="628650"/>
        </a:xfrm>
        <a:prstGeom prst="rect">
          <a:avLst/>
        </a:prstGeom>
      </xdr:spPr>
    </xdr:pic>
    <xdr:clientData/>
  </xdr:twoCellAnchor>
  <xdr:twoCellAnchor>
    <xdr:from>
      <xdr:col>6</xdr:col>
      <xdr:colOff>0</xdr:colOff>
      <xdr:row>1027</xdr:row>
      <xdr:rowOff>0</xdr:rowOff>
    </xdr:from>
    <xdr:to>
      <xdr:col>6</xdr:col>
      <xdr:colOff>1400175</xdr:colOff>
      <xdr:row>1028</xdr:row>
      <xdr:rowOff>0</xdr:rowOff>
    </xdr:to>
    <xdr:pic>
      <xdr:nvPicPr>
        <xdr:cNvPr id="5280" name="Image 2806" descr="Picture">
          <a:extLst>
            <a:ext uri="{FF2B5EF4-FFF2-40B4-BE49-F238E27FC236}">
              <a16:creationId xmlns:a16="http://schemas.microsoft.com/office/drawing/2014/main" id="{3820D13E-5888-4FFD-8FDE-6F4A4E7A7220}"/>
            </a:ext>
          </a:extLst>
        </xdr:cNvPr>
        <xdr:cNvPicPr/>
      </xdr:nvPicPr>
      <xdr:blipFill>
        <a:blip xmlns:r="http://schemas.openxmlformats.org/officeDocument/2006/relationships" r:embed="rId480" cstate="print"/>
        <a:stretch>
          <a:fillRect/>
        </a:stretch>
      </xdr:blipFill>
      <xdr:spPr>
        <a:xfrm>
          <a:off x="3086100" y="1774859925"/>
          <a:ext cx="1398270" cy="628650"/>
        </a:xfrm>
        <a:prstGeom prst="rect">
          <a:avLst/>
        </a:prstGeom>
      </xdr:spPr>
    </xdr:pic>
    <xdr:clientData/>
  </xdr:twoCellAnchor>
  <xdr:twoCellAnchor>
    <xdr:from>
      <xdr:col>6</xdr:col>
      <xdr:colOff>0</xdr:colOff>
      <xdr:row>1028</xdr:row>
      <xdr:rowOff>0</xdr:rowOff>
    </xdr:from>
    <xdr:to>
      <xdr:col>6</xdr:col>
      <xdr:colOff>1400175</xdr:colOff>
      <xdr:row>1029</xdr:row>
      <xdr:rowOff>0</xdr:rowOff>
    </xdr:to>
    <xdr:pic>
      <xdr:nvPicPr>
        <xdr:cNvPr id="5281" name="Image 2807" descr="Picture">
          <a:extLst>
            <a:ext uri="{FF2B5EF4-FFF2-40B4-BE49-F238E27FC236}">
              <a16:creationId xmlns:a16="http://schemas.microsoft.com/office/drawing/2014/main" id="{6FE52F53-85B7-40E7-9A11-1C376013F96F}"/>
            </a:ext>
          </a:extLst>
        </xdr:cNvPr>
        <xdr:cNvPicPr/>
      </xdr:nvPicPr>
      <xdr:blipFill>
        <a:blip xmlns:r="http://schemas.openxmlformats.org/officeDocument/2006/relationships" r:embed="rId481" cstate="print"/>
        <a:stretch>
          <a:fillRect/>
        </a:stretch>
      </xdr:blipFill>
      <xdr:spPr>
        <a:xfrm>
          <a:off x="3086100" y="1775488575"/>
          <a:ext cx="1398270" cy="628650"/>
        </a:xfrm>
        <a:prstGeom prst="rect">
          <a:avLst/>
        </a:prstGeom>
      </xdr:spPr>
    </xdr:pic>
    <xdr:clientData/>
  </xdr:twoCellAnchor>
  <xdr:twoCellAnchor>
    <xdr:from>
      <xdr:col>6</xdr:col>
      <xdr:colOff>0</xdr:colOff>
      <xdr:row>1029</xdr:row>
      <xdr:rowOff>0</xdr:rowOff>
    </xdr:from>
    <xdr:to>
      <xdr:col>6</xdr:col>
      <xdr:colOff>1400175</xdr:colOff>
      <xdr:row>1030</xdr:row>
      <xdr:rowOff>0</xdr:rowOff>
    </xdr:to>
    <xdr:pic>
      <xdr:nvPicPr>
        <xdr:cNvPr id="5282" name="Image 2808" descr="Picture">
          <a:extLst>
            <a:ext uri="{FF2B5EF4-FFF2-40B4-BE49-F238E27FC236}">
              <a16:creationId xmlns:a16="http://schemas.microsoft.com/office/drawing/2014/main" id="{5F11CDBA-263F-4FE1-831D-DB03FB93CE3D}"/>
            </a:ext>
          </a:extLst>
        </xdr:cNvPr>
        <xdr:cNvPicPr/>
      </xdr:nvPicPr>
      <xdr:blipFill>
        <a:blip xmlns:r="http://schemas.openxmlformats.org/officeDocument/2006/relationships" r:embed="rId482" cstate="print"/>
        <a:stretch>
          <a:fillRect/>
        </a:stretch>
      </xdr:blipFill>
      <xdr:spPr>
        <a:xfrm>
          <a:off x="3086100" y="1776117225"/>
          <a:ext cx="1398270" cy="628650"/>
        </a:xfrm>
        <a:prstGeom prst="rect">
          <a:avLst/>
        </a:prstGeom>
      </xdr:spPr>
    </xdr:pic>
    <xdr:clientData/>
  </xdr:twoCellAnchor>
  <xdr:twoCellAnchor>
    <xdr:from>
      <xdr:col>6</xdr:col>
      <xdr:colOff>0</xdr:colOff>
      <xdr:row>1030</xdr:row>
      <xdr:rowOff>0</xdr:rowOff>
    </xdr:from>
    <xdr:to>
      <xdr:col>6</xdr:col>
      <xdr:colOff>1400175</xdr:colOff>
      <xdr:row>1031</xdr:row>
      <xdr:rowOff>0</xdr:rowOff>
    </xdr:to>
    <xdr:pic>
      <xdr:nvPicPr>
        <xdr:cNvPr id="5283" name="Image 2809" descr="Picture">
          <a:extLst>
            <a:ext uri="{FF2B5EF4-FFF2-40B4-BE49-F238E27FC236}">
              <a16:creationId xmlns:a16="http://schemas.microsoft.com/office/drawing/2014/main" id="{0AF5FED0-EE01-40C3-8BBE-9BDBE869A0A4}"/>
            </a:ext>
          </a:extLst>
        </xdr:cNvPr>
        <xdr:cNvPicPr/>
      </xdr:nvPicPr>
      <xdr:blipFill>
        <a:blip xmlns:r="http://schemas.openxmlformats.org/officeDocument/2006/relationships" r:embed="rId483" cstate="print"/>
        <a:stretch>
          <a:fillRect/>
        </a:stretch>
      </xdr:blipFill>
      <xdr:spPr>
        <a:xfrm>
          <a:off x="3086100" y="1776745875"/>
          <a:ext cx="1398270" cy="628650"/>
        </a:xfrm>
        <a:prstGeom prst="rect">
          <a:avLst/>
        </a:prstGeom>
      </xdr:spPr>
    </xdr:pic>
    <xdr:clientData/>
  </xdr:twoCellAnchor>
  <xdr:twoCellAnchor>
    <xdr:from>
      <xdr:col>6</xdr:col>
      <xdr:colOff>0</xdr:colOff>
      <xdr:row>1031</xdr:row>
      <xdr:rowOff>0</xdr:rowOff>
    </xdr:from>
    <xdr:to>
      <xdr:col>6</xdr:col>
      <xdr:colOff>1400175</xdr:colOff>
      <xdr:row>1032</xdr:row>
      <xdr:rowOff>0</xdr:rowOff>
    </xdr:to>
    <xdr:pic>
      <xdr:nvPicPr>
        <xdr:cNvPr id="5284" name="Image 2810" descr="Picture">
          <a:extLst>
            <a:ext uri="{FF2B5EF4-FFF2-40B4-BE49-F238E27FC236}">
              <a16:creationId xmlns:a16="http://schemas.microsoft.com/office/drawing/2014/main" id="{42AD97ED-8692-4F3B-838B-4DF8B768BF17}"/>
            </a:ext>
          </a:extLst>
        </xdr:cNvPr>
        <xdr:cNvPicPr/>
      </xdr:nvPicPr>
      <xdr:blipFill>
        <a:blip xmlns:r="http://schemas.openxmlformats.org/officeDocument/2006/relationships" r:embed="rId484" cstate="print"/>
        <a:stretch>
          <a:fillRect/>
        </a:stretch>
      </xdr:blipFill>
      <xdr:spPr>
        <a:xfrm>
          <a:off x="3086100" y="1777374525"/>
          <a:ext cx="1398270" cy="628650"/>
        </a:xfrm>
        <a:prstGeom prst="rect">
          <a:avLst/>
        </a:prstGeom>
      </xdr:spPr>
    </xdr:pic>
    <xdr:clientData/>
  </xdr:twoCellAnchor>
  <xdr:twoCellAnchor>
    <xdr:from>
      <xdr:col>6</xdr:col>
      <xdr:colOff>0</xdr:colOff>
      <xdr:row>1032</xdr:row>
      <xdr:rowOff>0</xdr:rowOff>
    </xdr:from>
    <xdr:to>
      <xdr:col>6</xdr:col>
      <xdr:colOff>1400175</xdr:colOff>
      <xdr:row>1033</xdr:row>
      <xdr:rowOff>0</xdr:rowOff>
    </xdr:to>
    <xdr:pic>
      <xdr:nvPicPr>
        <xdr:cNvPr id="5285" name="Image 2811" descr="Picture">
          <a:extLst>
            <a:ext uri="{FF2B5EF4-FFF2-40B4-BE49-F238E27FC236}">
              <a16:creationId xmlns:a16="http://schemas.microsoft.com/office/drawing/2014/main" id="{5BC28FF3-6C81-4194-9C29-546F68C9B813}"/>
            </a:ext>
          </a:extLst>
        </xdr:cNvPr>
        <xdr:cNvPicPr/>
      </xdr:nvPicPr>
      <xdr:blipFill>
        <a:blip xmlns:r="http://schemas.openxmlformats.org/officeDocument/2006/relationships" r:embed="rId485" cstate="print"/>
        <a:stretch>
          <a:fillRect/>
        </a:stretch>
      </xdr:blipFill>
      <xdr:spPr>
        <a:xfrm>
          <a:off x="3086100" y="1778003175"/>
          <a:ext cx="1398270" cy="628650"/>
        </a:xfrm>
        <a:prstGeom prst="rect">
          <a:avLst/>
        </a:prstGeom>
      </xdr:spPr>
    </xdr:pic>
    <xdr:clientData/>
  </xdr:twoCellAnchor>
  <xdr:twoCellAnchor>
    <xdr:from>
      <xdr:col>6</xdr:col>
      <xdr:colOff>0</xdr:colOff>
      <xdr:row>1033</xdr:row>
      <xdr:rowOff>0</xdr:rowOff>
    </xdr:from>
    <xdr:to>
      <xdr:col>6</xdr:col>
      <xdr:colOff>1400175</xdr:colOff>
      <xdr:row>1034</xdr:row>
      <xdr:rowOff>0</xdr:rowOff>
    </xdr:to>
    <xdr:pic>
      <xdr:nvPicPr>
        <xdr:cNvPr id="5286" name="Image 2812" descr="Picture">
          <a:extLst>
            <a:ext uri="{FF2B5EF4-FFF2-40B4-BE49-F238E27FC236}">
              <a16:creationId xmlns:a16="http://schemas.microsoft.com/office/drawing/2014/main" id="{E4BEE0BB-FFDE-4B79-8882-28C722E3FE86}"/>
            </a:ext>
          </a:extLst>
        </xdr:cNvPr>
        <xdr:cNvPicPr/>
      </xdr:nvPicPr>
      <xdr:blipFill>
        <a:blip xmlns:r="http://schemas.openxmlformats.org/officeDocument/2006/relationships" r:embed="rId486" cstate="print"/>
        <a:stretch>
          <a:fillRect/>
        </a:stretch>
      </xdr:blipFill>
      <xdr:spPr>
        <a:xfrm>
          <a:off x="3086100" y="1778631825"/>
          <a:ext cx="1398270" cy="628650"/>
        </a:xfrm>
        <a:prstGeom prst="rect">
          <a:avLst/>
        </a:prstGeom>
      </xdr:spPr>
    </xdr:pic>
    <xdr:clientData/>
  </xdr:twoCellAnchor>
  <xdr:twoCellAnchor>
    <xdr:from>
      <xdr:col>6</xdr:col>
      <xdr:colOff>0</xdr:colOff>
      <xdr:row>1034</xdr:row>
      <xdr:rowOff>0</xdr:rowOff>
    </xdr:from>
    <xdr:to>
      <xdr:col>6</xdr:col>
      <xdr:colOff>1400175</xdr:colOff>
      <xdr:row>1035</xdr:row>
      <xdr:rowOff>0</xdr:rowOff>
    </xdr:to>
    <xdr:pic>
      <xdr:nvPicPr>
        <xdr:cNvPr id="5287" name="Image 2813" descr="Picture">
          <a:extLst>
            <a:ext uri="{FF2B5EF4-FFF2-40B4-BE49-F238E27FC236}">
              <a16:creationId xmlns:a16="http://schemas.microsoft.com/office/drawing/2014/main" id="{57B3C140-D3E3-4617-9896-794E27BAFEBE}"/>
            </a:ext>
          </a:extLst>
        </xdr:cNvPr>
        <xdr:cNvPicPr/>
      </xdr:nvPicPr>
      <xdr:blipFill>
        <a:blip xmlns:r="http://schemas.openxmlformats.org/officeDocument/2006/relationships" r:embed="rId487" cstate="print"/>
        <a:stretch>
          <a:fillRect/>
        </a:stretch>
      </xdr:blipFill>
      <xdr:spPr>
        <a:xfrm>
          <a:off x="3086100" y="1779260475"/>
          <a:ext cx="1398270" cy="628650"/>
        </a:xfrm>
        <a:prstGeom prst="rect">
          <a:avLst/>
        </a:prstGeom>
      </xdr:spPr>
    </xdr:pic>
    <xdr:clientData/>
  </xdr:twoCellAnchor>
  <xdr:twoCellAnchor>
    <xdr:from>
      <xdr:col>6</xdr:col>
      <xdr:colOff>0</xdr:colOff>
      <xdr:row>1035</xdr:row>
      <xdr:rowOff>0</xdr:rowOff>
    </xdr:from>
    <xdr:to>
      <xdr:col>6</xdr:col>
      <xdr:colOff>1400175</xdr:colOff>
      <xdr:row>1036</xdr:row>
      <xdr:rowOff>0</xdr:rowOff>
    </xdr:to>
    <xdr:pic>
      <xdr:nvPicPr>
        <xdr:cNvPr id="5288" name="Image 2814" descr="Picture">
          <a:extLst>
            <a:ext uri="{FF2B5EF4-FFF2-40B4-BE49-F238E27FC236}">
              <a16:creationId xmlns:a16="http://schemas.microsoft.com/office/drawing/2014/main" id="{4D7FA586-5047-420C-8C8D-4D67539A8E68}"/>
            </a:ext>
          </a:extLst>
        </xdr:cNvPr>
        <xdr:cNvPicPr/>
      </xdr:nvPicPr>
      <xdr:blipFill>
        <a:blip xmlns:r="http://schemas.openxmlformats.org/officeDocument/2006/relationships" r:embed="rId488" cstate="print"/>
        <a:stretch>
          <a:fillRect/>
        </a:stretch>
      </xdr:blipFill>
      <xdr:spPr>
        <a:xfrm>
          <a:off x="3086100" y="1779889125"/>
          <a:ext cx="1398270" cy="628650"/>
        </a:xfrm>
        <a:prstGeom prst="rect">
          <a:avLst/>
        </a:prstGeom>
      </xdr:spPr>
    </xdr:pic>
    <xdr:clientData/>
  </xdr:twoCellAnchor>
  <xdr:twoCellAnchor>
    <xdr:from>
      <xdr:col>6</xdr:col>
      <xdr:colOff>0</xdr:colOff>
      <xdr:row>1036</xdr:row>
      <xdr:rowOff>0</xdr:rowOff>
    </xdr:from>
    <xdr:to>
      <xdr:col>6</xdr:col>
      <xdr:colOff>1400175</xdr:colOff>
      <xdr:row>1037</xdr:row>
      <xdr:rowOff>0</xdr:rowOff>
    </xdr:to>
    <xdr:pic>
      <xdr:nvPicPr>
        <xdr:cNvPr id="5289" name="Image 2815" descr="Picture">
          <a:extLst>
            <a:ext uri="{FF2B5EF4-FFF2-40B4-BE49-F238E27FC236}">
              <a16:creationId xmlns:a16="http://schemas.microsoft.com/office/drawing/2014/main" id="{B51B1832-B314-4FB0-90C3-581FA8402E44}"/>
            </a:ext>
          </a:extLst>
        </xdr:cNvPr>
        <xdr:cNvPicPr/>
      </xdr:nvPicPr>
      <xdr:blipFill>
        <a:blip xmlns:r="http://schemas.openxmlformats.org/officeDocument/2006/relationships" r:embed="rId489" cstate="print"/>
        <a:stretch>
          <a:fillRect/>
        </a:stretch>
      </xdr:blipFill>
      <xdr:spPr>
        <a:xfrm>
          <a:off x="3086100" y="1780517775"/>
          <a:ext cx="1398270" cy="628650"/>
        </a:xfrm>
        <a:prstGeom prst="rect">
          <a:avLst/>
        </a:prstGeom>
      </xdr:spPr>
    </xdr:pic>
    <xdr:clientData/>
  </xdr:twoCellAnchor>
  <xdr:twoCellAnchor>
    <xdr:from>
      <xdr:col>6</xdr:col>
      <xdr:colOff>0</xdr:colOff>
      <xdr:row>1037</xdr:row>
      <xdr:rowOff>0</xdr:rowOff>
    </xdr:from>
    <xdr:to>
      <xdr:col>6</xdr:col>
      <xdr:colOff>1400175</xdr:colOff>
      <xdr:row>1038</xdr:row>
      <xdr:rowOff>0</xdr:rowOff>
    </xdr:to>
    <xdr:pic>
      <xdr:nvPicPr>
        <xdr:cNvPr id="5290" name="Image 2816" descr="Picture">
          <a:extLst>
            <a:ext uri="{FF2B5EF4-FFF2-40B4-BE49-F238E27FC236}">
              <a16:creationId xmlns:a16="http://schemas.microsoft.com/office/drawing/2014/main" id="{349F4701-75AA-4E3E-BBB9-694AC1CD4913}"/>
            </a:ext>
          </a:extLst>
        </xdr:cNvPr>
        <xdr:cNvPicPr/>
      </xdr:nvPicPr>
      <xdr:blipFill>
        <a:blip xmlns:r="http://schemas.openxmlformats.org/officeDocument/2006/relationships" r:embed="rId490" cstate="print"/>
        <a:stretch>
          <a:fillRect/>
        </a:stretch>
      </xdr:blipFill>
      <xdr:spPr>
        <a:xfrm>
          <a:off x="3086100" y="1781146425"/>
          <a:ext cx="1398270" cy="628650"/>
        </a:xfrm>
        <a:prstGeom prst="rect">
          <a:avLst/>
        </a:prstGeom>
      </xdr:spPr>
    </xdr:pic>
    <xdr:clientData/>
  </xdr:twoCellAnchor>
  <xdr:twoCellAnchor>
    <xdr:from>
      <xdr:col>6</xdr:col>
      <xdr:colOff>0</xdr:colOff>
      <xdr:row>1038</xdr:row>
      <xdr:rowOff>0</xdr:rowOff>
    </xdr:from>
    <xdr:to>
      <xdr:col>6</xdr:col>
      <xdr:colOff>1400175</xdr:colOff>
      <xdr:row>1039</xdr:row>
      <xdr:rowOff>0</xdr:rowOff>
    </xdr:to>
    <xdr:pic>
      <xdr:nvPicPr>
        <xdr:cNvPr id="5291" name="Image 2817" descr="Picture">
          <a:extLst>
            <a:ext uri="{FF2B5EF4-FFF2-40B4-BE49-F238E27FC236}">
              <a16:creationId xmlns:a16="http://schemas.microsoft.com/office/drawing/2014/main" id="{76060D9F-1F40-4F64-AB96-C58018EF6029}"/>
            </a:ext>
          </a:extLst>
        </xdr:cNvPr>
        <xdr:cNvPicPr/>
      </xdr:nvPicPr>
      <xdr:blipFill>
        <a:blip xmlns:r="http://schemas.openxmlformats.org/officeDocument/2006/relationships" r:embed="rId491" cstate="print"/>
        <a:stretch>
          <a:fillRect/>
        </a:stretch>
      </xdr:blipFill>
      <xdr:spPr>
        <a:xfrm>
          <a:off x="3086100" y="1781775075"/>
          <a:ext cx="1398270" cy="628650"/>
        </a:xfrm>
        <a:prstGeom prst="rect">
          <a:avLst/>
        </a:prstGeom>
      </xdr:spPr>
    </xdr:pic>
    <xdr:clientData/>
  </xdr:twoCellAnchor>
  <xdr:twoCellAnchor>
    <xdr:from>
      <xdr:col>6</xdr:col>
      <xdr:colOff>0</xdr:colOff>
      <xdr:row>1039</xdr:row>
      <xdr:rowOff>0</xdr:rowOff>
    </xdr:from>
    <xdr:to>
      <xdr:col>6</xdr:col>
      <xdr:colOff>1400175</xdr:colOff>
      <xdr:row>1040</xdr:row>
      <xdr:rowOff>0</xdr:rowOff>
    </xdr:to>
    <xdr:pic>
      <xdr:nvPicPr>
        <xdr:cNvPr id="5292" name="Image 2818" descr="Picture">
          <a:extLst>
            <a:ext uri="{FF2B5EF4-FFF2-40B4-BE49-F238E27FC236}">
              <a16:creationId xmlns:a16="http://schemas.microsoft.com/office/drawing/2014/main" id="{DBCE3555-AEA5-400F-98CF-CD64173B7DE9}"/>
            </a:ext>
          </a:extLst>
        </xdr:cNvPr>
        <xdr:cNvPicPr/>
      </xdr:nvPicPr>
      <xdr:blipFill>
        <a:blip xmlns:r="http://schemas.openxmlformats.org/officeDocument/2006/relationships" r:embed="rId491" cstate="print"/>
        <a:stretch>
          <a:fillRect/>
        </a:stretch>
      </xdr:blipFill>
      <xdr:spPr>
        <a:xfrm>
          <a:off x="3086100" y="1782403725"/>
          <a:ext cx="1398270" cy="628650"/>
        </a:xfrm>
        <a:prstGeom prst="rect">
          <a:avLst/>
        </a:prstGeom>
      </xdr:spPr>
    </xdr:pic>
    <xdr:clientData/>
  </xdr:twoCellAnchor>
  <xdr:twoCellAnchor>
    <xdr:from>
      <xdr:col>6</xdr:col>
      <xdr:colOff>0</xdr:colOff>
      <xdr:row>1040</xdr:row>
      <xdr:rowOff>0</xdr:rowOff>
    </xdr:from>
    <xdr:to>
      <xdr:col>6</xdr:col>
      <xdr:colOff>1400175</xdr:colOff>
      <xdr:row>1041</xdr:row>
      <xdr:rowOff>0</xdr:rowOff>
    </xdr:to>
    <xdr:pic>
      <xdr:nvPicPr>
        <xdr:cNvPr id="5293" name="Image 2819" descr="Picture">
          <a:extLst>
            <a:ext uri="{FF2B5EF4-FFF2-40B4-BE49-F238E27FC236}">
              <a16:creationId xmlns:a16="http://schemas.microsoft.com/office/drawing/2014/main" id="{5C4C60FB-4F31-45BF-9751-07D72874940E}"/>
            </a:ext>
          </a:extLst>
        </xdr:cNvPr>
        <xdr:cNvPicPr/>
      </xdr:nvPicPr>
      <xdr:blipFill>
        <a:blip xmlns:r="http://schemas.openxmlformats.org/officeDocument/2006/relationships" r:embed="rId492" cstate="print"/>
        <a:stretch>
          <a:fillRect/>
        </a:stretch>
      </xdr:blipFill>
      <xdr:spPr>
        <a:xfrm>
          <a:off x="3086100" y="1783032375"/>
          <a:ext cx="1398270" cy="628650"/>
        </a:xfrm>
        <a:prstGeom prst="rect">
          <a:avLst/>
        </a:prstGeom>
      </xdr:spPr>
    </xdr:pic>
    <xdr:clientData/>
  </xdr:twoCellAnchor>
  <xdr:twoCellAnchor>
    <xdr:from>
      <xdr:col>6</xdr:col>
      <xdr:colOff>0</xdr:colOff>
      <xdr:row>1041</xdr:row>
      <xdr:rowOff>0</xdr:rowOff>
    </xdr:from>
    <xdr:to>
      <xdr:col>6</xdr:col>
      <xdr:colOff>1400175</xdr:colOff>
      <xdr:row>1042</xdr:row>
      <xdr:rowOff>0</xdr:rowOff>
    </xdr:to>
    <xdr:pic>
      <xdr:nvPicPr>
        <xdr:cNvPr id="5294" name="Image 2820" descr="Picture">
          <a:extLst>
            <a:ext uri="{FF2B5EF4-FFF2-40B4-BE49-F238E27FC236}">
              <a16:creationId xmlns:a16="http://schemas.microsoft.com/office/drawing/2014/main" id="{9F204274-094F-4EFB-8C7E-8B8647849C2C}"/>
            </a:ext>
          </a:extLst>
        </xdr:cNvPr>
        <xdr:cNvPicPr/>
      </xdr:nvPicPr>
      <xdr:blipFill>
        <a:blip xmlns:r="http://schemas.openxmlformats.org/officeDocument/2006/relationships" r:embed="rId491" cstate="print"/>
        <a:stretch>
          <a:fillRect/>
        </a:stretch>
      </xdr:blipFill>
      <xdr:spPr>
        <a:xfrm>
          <a:off x="3086100" y="1783661025"/>
          <a:ext cx="1398270" cy="628650"/>
        </a:xfrm>
        <a:prstGeom prst="rect">
          <a:avLst/>
        </a:prstGeom>
      </xdr:spPr>
    </xdr:pic>
    <xdr:clientData/>
  </xdr:twoCellAnchor>
  <xdr:twoCellAnchor>
    <xdr:from>
      <xdr:col>6</xdr:col>
      <xdr:colOff>0</xdr:colOff>
      <xdr:row>1042</xdr:row>
      <xdr:rowOff>0</xdr:rowOff>
    </xdr:from>
    <xdr:to>
      <xdr:col>6</xdr:col>
      <xdr:colOff>1400175</xdr:colOff>
      <xdr:row>1043</xdr:row>
      <xdr:rowOff>0</xdr:rowOff>
    </xdr:to>
    <xdr:pic>
      <xdr:nvPicPr>
        <xdr:cNvPr id="5295" name="Image 2821" descr="Picture">
          <a:extLst>
            <a:ext uri="{FF2B5EF4-FFF2-40B4-BE49-F238E27FC236}">
              <a16:creationId xmlns:a16="http://schemas.microsoft.com/office/drawing/2014/main" id="{A1E974AC-9C07-4AE8-BFCE-213DA1BCFBDC}"/>
            </a:ext>
          </a:extLst>
        </xdr:cNvPr>
        <xdr:cNvPicPr/>
      </xdr:nvPicPr>
      <xdr:blipFill>
        <a:blip xmlns:r="http://schemas.openxmlformats.org/officeDocument/2006/relationships" r:embed="rId493" cstate="print"/>
        <a:stretch>
          <a:fillRect/>
        </a:stretch>
      </xdr:blipFill>
      <xdr:spPr>
        <a:xfrm>
          <a:off x="3086100" y="1784289675"/>
          <a:ext cx="1398270" cy="628650"/>
        </a:xfrm>
        <a:prstGeom prst="rect">
          <a:avLst/>
        </a:prstGeom>
      </xdr:spPr>
    </xdr:pic>
    <xdr:clientData/>
  </xdr:twoCellAnchor>
  <xdr:twoCellAnchor>
    <xdr:from>
      <xdr:col>6</xdr:col>
      <xdr:colOff>0</xdr:colOff>
      <xdr:row>1043</xdr:row>
      <xdr:rowOff>0</xdr:rowOff>
    </xdr:from>
    <xdr:to>
      <xdr:col>6</xdr:col>
      <xdr:colOff>1400175</xdr:colOff>
      <xdr:row>1044</xdr:row>
      <xdr:rowOff>0</xdr:rowOff>
    </xdr:to>
    <xdr:pic>
      <xdr:nvPicPr>
        <xdr:cNvPr id="5296" name="Image 2822" descr="Picture">
          <a:extLst>
            <a:ext uri="{FF2B5EF4-FFF2-40B4-BE49-F238E27FC236}">
              <a16:creationId xmlns:a16="http://schemas.microsoft.com/office/drawing/2014/main" id="{6102132B-9AF6-458F-94D4-544B181FBF85}"/>
            </a:ext>
          </a:extLst>
        </xdr:cNvPr>
        <xdr:cNvPicPr/>
      </xdr:nvPicPr>
      <xdr:blipFill>
        <a:blip xmlns:r="http://schemas.openxmlformats.org/officeDocument/2006/relationships" r:embed="rId494" cstate="print"/>
        <a:stretch>
          <a:fillRect/>
        </a:stretch>
      </xdr:blipFill>
      <xdr:spPr>
        <a:xfrm>
          <a:off x="3086100" y="1784918325"/>
          <a:ext cx="1398270" cy="628650"/>
        </a:xfrm>
        <a:prstGeom prst="rect">
          <a:avLst/>
        </a:prstGeom>
      </xdr:spPr>
    </xdr:pic>
    <xdr:clientData/>
  </xdr:twoCellAnchor>
  <xdr:twoCellAnchor>
    <xdr:from>
      <xdr:col>6</xdr:col>
      <xdr:colOff>0</xdr:colOff>
      <xdr:row>1044</xdr:row>
      <xdr:rowOff>0</xdr:rowOff>
    </xdr:from>
    <xdr:to>
      <xdr:col>6</xdr:col>
      <xdr:colOff>1400175</xdr:colOff>
      <xdr:row>1045</xdr:row>
      <xdr:rowOff>0</xdr:rowOff>
    </xdr:to>
    <xdr:pic>
      <xdr:nvPicPr>
        <xdr:cNvPr id="5297" name="Image 2823" descr="Picture">
          <a:extLst>
            <a:ext uri="{FF2B5EF4-FFF2-40B4-BE49-F238E27FC236}">
              <a16:creationId xmlns:a16="http://schemas.microsoft.com/office/drawing/2014/main" id="{D74F7176-5C62-4473-9550-9D4AFF4CCC4A}"/>
            </a:ext>
          </a:extLst>
        </xdr:cNvPr>
        <xdr:cNvPicPr/>
      </xdr:nvPicPr>
      <xdr:blipFill>
        <a:blip xmlns:r="http://schemas.openxmlformats.org/officeDocument/2006/relationships" r:embed="rId495" cstate="print"/>
        <a:stretch>
          <a:fillRect/>
        </a:stretch>
      </xdr:blipFill>
      <xdr:spPr>
        <a:xfrm>
          <a:off x="3086100" y="1785546975"/>
          <a:ext cx="1398270" cy="628650"/>
        </a:xfrm>
        <a:prstGeom prst="rect">
          <a:avLst/>
        </a:prstGeom>
      </xdr:spPr>
    </xdr:pic>
    <xdr:clientData/>
  </xdr:twoCellAnchor>
  <xdr:twoCellAnchor>
    <xdr:from>
      <xdr:col>6</xdr:col>
      <xdr:colOff>0</xdr:colOff>
      <xdr:row>1045</xdr:row>
      <xdr:rowOff>0</xdr:rowOff>
    </xdr:from>
    <xdr:to>
      <xdr:col>6</xdr:col>
      <xdr:colOff>1400175</xdr:colOff>
      <xdr:row>1046</xdr:row>
      <xdr:rowOff>0</xdr:rowOff>
    </xdr:to>
    <xdr:pic>
      <xdr:nvPicPr>
        <xdr:cNvPr id="5298" name="Image 2824" descr="Picture">
          <a:extLst>
            <a:ext uri="{FF2B5EF4-FFF2-40B4-BE49-F238E27FC236}">
              <a16:creationId xmlns:a16="http://schemas.microsoft.com/office/drawing/2014/main" id="{FC6E7A82-96DC-4EBF-8DBF-6D818B5620BC}"/>
            </a:ext>
          </a:extLst>
        </xdr:cNvPr>
        <xdr:cNvPicPr/>
      </xdr:nvPicPr>
      <xdr:blipFill>
        <a:blip xmlns:r="http://schemas.openxmlformats.org/officeDocument/2006/relationships" r:embed="rId491" cstate="print"/>
        <a:stretch>
          <a:fillRect/>
        </a:stretch>
      </xdr:blipFill>
      <xdr:spPr>
        <a:xfrm>
          <a:off x="3086100" y="1786175625"/>
          <a:ext cx="1398270" cy="628650"/>
        </a:xfrm>
        <a:prstGeom prst="rect">
          <a:avLst/>
        </a:prstGeom>
      </xdr:spPr>
    </xdr:pic>
    <xdr:clientData/>
  </xdr:twoCellAnchor>
  <xdr:twoCellAnchor>
    <xdr:from>
      <xdr:col>6</xdr:col>
      <xdr:colOff>0</xdr:colOff>
      <xdr:row>1046</xdr:row>
      <xdr:rowOff>0</xdr:rowOff>
    </xdr:from>
    <xdr:to>
      <xdr:col>6</xdr:col>
      <xdr:colOff>1400175</xdr:colOff>
      <xdr:row>1047</xdr:row>
      <xdr:rowOff>0</xdr:rowOff>
    </xdr:to>
    <xdr:pic>
      <xdr:nvPicPr>
        <xdr:cNvPr id="5299" name="Image 2825" descr="Picture">
          <a:extLst>
            <a:ext uri="{FF2B5EF4-FFF2-40B4-BE49-F238E27FC236}">
              <a16:creationId xmlns:a16="http://schemas.microsoft.com/office/drawing/2014/main" id="{81D86A6A-1A27-4087-9DA2-72513AAFD4F4}"/>
            </a:ext>
          </a:extLst>
        </xdr:cNvPr>
        <xdr:cNvPicPr/>
      </xdr:nvPicPr>
      <xdr:blipFill>
        <a:blip xmlns:r="http://schemas.openxmlformats.org/officeDocument/2006/relationships" r:embed="rId496" cstate="print"/>
        <a:stretch>
          <a:fillRect/>
        </a:stretch>
      </xdr:blipFill>
      <xdr:spPr>
        <a:xfrm>
          <a:off x="3086100" y="1786804275"/>
          <a:ext cx="1398270" cy="628650"/>
        </a:xfrm>
        <a:prstGeom prst="rect">
          <a:avLst/>
        </a:prstGeom>
      </xdr:spPr>
    </xdr:pic>
    <xdr:clientData/>
  </xdr:twoCellAnchor>
  <xdr:twoCellAnchor>
    <xdr:from>
      <xdr:col>6</xdr:col>
      <xdr:colOff>0</xdr:colOff>
      <xdr:row>1047</xdr:row>
      <xdr:rowOff>0</xdr:rowOff>
    </xdr:from>
    <xdr:to>
      <xdr:col>6</xdr:col>
      <xdr:colOff>1400175</xdr:colOff>
      <xdr:row>1048</xdr:row>
      <xdr:rowOff>0</xdr:rowOff>
    </xdr:to>
    <xdr:pic>
      <xdr:nvPicPr>
        <xdr:cNvPr id="5300" name="Image 2826" descr="Picture">
          <a:extLst>
            <a:ext uri="{FF2B5EF4-FFF2-40B4-BE49-F238E27FC236}">
              <a16:creationId xmlns:a16="http://schemas.microsoft.com/office/drawing/2014/main" id="{BBB635EB-C550-4BA8-9ADF-609D41D76885}"/>
            </a:ext>
          </a:extLst>
        </xdr:cNvPr>
        <xdr:cNvPicPr/>
      </xdr:nvPicPr>
      <xdr:blipFill>
        <a:blip xmlns:r="http://schemas.openxmlformats.org/officeDocument/2006/relationships" r:embed="rId497" cstate="print"/>
        <a:stretch>
          <a:fillRect/>
        </a:stretch>
      </xdr:blipFill>
      <xdr:spPr>
        <a:xfrm>
          <a:off x="3086100" y="1787432925"/>
          <a:ext cx="1398270" cy="628650"/>
        </a:xfrm>
        <a:prstGeom prst="rect">
          <a:avLst/>
        </a:prstGeom>
      </xdr:spPr>
    </xdr:pic>
    <xdr:clientData/>
  </xdr:twoCellAnchor>
  <xdr:twoCellAnchor>
    <xdr:from>
      <xdr:col>6</xdr:col>
      <xdr:colOff>0</xdr:colOff>
      <xdr:row>1048</xdr:row>
      <xdr:rowOff>0</xdr:rowOff>
    </xdr:from>
    <xdr:to>
      <xdr:col>6</xdr:col>
      <xdr:colOff>1400175</xdr:colOff>
      <xdr:row>1049</xdr:row>
      <xdr:rowOff>0</xdr:rowOff>
    </xdr:to>
    <xdr:pic>
      <xdr:nvPicPr>
        <xdr:cNvPr id="5301" name="Image 2827" descr="Picture">
          <a:extLst>
            <a:ext uri="{FF2B5EF4-FFF2-40B4-BE49-F238E27FC236}">
              <a16:creationId xmlns:a16="http://schemas.microsoft.com/office/drawing/2014/main" id="{D2500E65-64EF-4115-923D-8A262779BF3E}"/>
            </a:ext>
          </a:extLst>
        </xdr:cNvPr>
        <xdr:cNvPicPr/>
      </xdr:nvPicPr>
      <xdr:blipFill>
        <a:blip xmlns:r="http://schemas.openxmlformats.org/officeDocument/2006/relationships" r:embed="rId498" cstate="print"/>
        <a:stretch>
          <a:fillRect/>
        </a:stretch>
      </xdr:blipFill>
      <xdr:spPr>
        <a:xfrm>
          <a:off x="3086100" y="1788061575"/>
          <a:ext cx="1398270" cy="628650"/>
        </a:xfrm>
        <a:prstGeom prst="rect">
          <a:avLst/>
        </a:prstGeom>
      </xdr:spPr>
    </xdr:pic>
    <xdr:clientData/>
  </xdr:twoCellAnchor>
  <xdr:twoCellAnchor>
    <xdr:from>
      <xdr:col>6</xdr:col>
      <xdr:colOff>0</xdr:colOff>
      <xdr:row>1049</xdr:row>
      <xdr:rowOff>0</xdr:rowOff>
    </xdr:from>
    <xdr:to>
      <xdr:col>6</xdr:col>
      <xdr:colOff>1400175</xdr:colOff>
      <xdr:row>1050</xdr:row>
      <xdr:rowOff>0</xdr:rowOff>
    </xdr:to>
    <xdr:pic>
      <xdr:nvPicPr>
        <xdr:cNvPr id="5302" name="Image 2828" descr="Picture">
          <a:extLst>
            <a:ext uri="{FF2B5EF4-FFF2-40B4-BE49-F238E27FC236}">
              <a16:creationId xmlns:a16="http://schemas.microsoft.com/office/drawing/2014/main" id="{9EFFDD3A-C370-4E95-8686-FC1F8E023FA6}"/>
            </a:ext>
          </a:extLst>
        </xdr:cNvPr>
        <xdr:cNvPicPr/>
      </xdr:nvPicPr>
      <xdr:blipFill>
        <a:blip xmlns:r="http://schemas.openxmlformats.org/officeDocument/2006/relationships" r:embed="rId499" cstate="print"/>
        <a:stretch>
          <a:fillRect/>
        </a:stretch>
      </xdr:blipFill>
      <xdr:spPr>
        <a:xfrm>
          <a:off x="3086100" y="1788690225"/>
          <a:ext cx="1398270" cy="628650"/>
        </a:xfrm>
        <a:prstGeom prst="rect">
          <a:avLst/>
        </a:prstGeom>
      </xdr:spPr>
    </xdr:pic>
    <xdr:clientData/>
  </xdr:twoCellAnchor>
  <xdr:twoCellAnchor>
    <xdr:from>
      <xdr:col>6</xdr:col>
      <xdr:colOff>0</xdr:colOff>
      <xdr:row>1050</xdr:row>
      <xdr:rowOff>0</xdr:rowOff>
    </xdr:from>
    <xdr:to>
      <xdr:col>6</xdr:col>
      <xdr:colOff>1400175</xdr:colOff>
      <xdr:row>1051</xdr:row>
      <xdr:rowOff>0</xdr:rowOff>
    </xdr:to>
    <xdr:pic>
      <xdr:nvPicPr>
        <xdr:cNvPr id="5303" name="Image 2829" descr="Picture">
          <a:extLst>
            <a:ext uri="{FF2B5EF4-FFF2-40B4-BE49-F238E27FC236}">
              <a16:creationId xmlns:a16="http://schemas.microsoft.com/office/drawing/2014/main" id="{E61979B7-E00C-4DAB-8BF6-59C1CDB90CE5}"/>
            </a:ext>
          </a:extLst>
        </xdr:cNvPr>
        <xdr:cNvPicPr/>
      </xdr:nvPicPr>
      <xdr:blipFill>
        <a:blip xmlns:r="http://schemas.openxmlformats.org/officeDocument/2006/relationships" r:embed="rId500" cstate="print"/>
        <a:stretch>
          <a:fillRect/>
        </a:stretch>
      </xdr:blipFill>
      <xdr:spPr>
        <a:xfrm>
          <a:off x="3086100" y="1789318875"/>
          <a:ext cx="1398270" cy="628650"/>
        </a:xfrm>
        <a:prstGeom prst="rect">
          <a:avLst/>
        </a:prstGeom>
      </xdr:spPr>
    </xdr:pic>
    <xdr:clientData/>
  </xdr:twoCellAnchor>
  <xdr:twoCellAnchor>
    <xdr:from>
      <xdr:col>6</xdr:col>
      <xdr:colOff>0</xdr:colOff>
      <xdr:row>1051</xdr:row>
      <xdr:rowOff>0</xdr:rowOff>
    </xdr:from>
    <xdr:to>
      <xdr:col>6</xdr:col>
      <xdr:colOff>1400175</xdr:colOff>
      <xdr:row>1052</xdr:row>
      <xdr:rowOff>0</xdr:rowOff>
    </xdr:to>
    <xdr:pic>
      <xdr:nvPicPr>
        <xdr:cNvPr id="5304" name="Image 2830" descr="Picture">
          <a:extLst>
            <a:ext uri="{FF2B5EF4-FFF2-40B4-BE49-F238E27FC236}">
              <a16:creationId xmlns:a16="http://schemas.microsoft.com/office/drawing/2014/main" id="{242B0F98-48AF-41A4-95C2-178854558567}"/>
            </a:ext>
          </a:extLst>
        </xdr:cNvPr>
        <xdr:cNvPicPr/>
      </xdr:nvPicPr>
      <xdr:blipFill>
        <a:blip xmlns:r="http://schemas.openxmlformats.org/officeDocument/2006/relationships" r:embed="rId501" cstate="print"/>
        <a:stretch>
          <a:fillRect/>
        </a:stretch>
      </xdr:blipFill>
      <xdr:spPr>
        <a:xfrm>
          <a:off x="3086100" y="1789947525"/>
          <a:ext cx="1398270" cy="628650"/>
        </a:xfrm>
        <a:prstGeom prst="rect">
          <a:avLst/>
        </a:prstGeom>
      </xdr:spPr>
    </xdr:pic>
    <xdr:clientData/>
  </xdr:twoCellAnchor>
  <xdr:twoCellAnchor>
    <xdr:from>
      <xdr:col>6</xdr:col>
      <xdr:colOff>0</xdr:colOff>
      <xdr:row>1052</xdr:row>
      <xdr:rowOff>0</xdr:rowOff>
    </xdr:from>
    <xdr:to>
      <xdr:col>6</xdr:col>
      <xdr:colOff>1400175</xdr:colOff>
      <xdr:row>1053</xdr:row>
      <xdr:rowOff>0</xdr:rowOff>
    </xdr:to>
    <xdr:pic>
      <xdr:nvPicPr>
        <xdr:cNvPr id="5305" name="Image 2831" descr="Picture">
          <a:extLst>
            <a:ext uri="{FF2B5EF4-FFF2-40B4-BE49-F238E27FC236}">
              <a16:creationId xmlns:a16="http://schemas.microsoft.com/office/drawing/2014/main" id="{5FBEE03E-260D-45FD-B2E3-F122CD0B9B5A}"/>
            </a:ext>
          </a:extLst>
        </xdr:cNvPr>
        <xdr:cNvPicPr/>
      </xdr:nvPicPr>
      <xdr:blipFill>
        <a:blip xmlns:r="http://schemas.openxmlformats.org/officeDocument/2006/relationships" r:embed="rId502" cstate="print"/>
        <a:stretch>
          <a:fillRect/>
        </a:stretch>
      </xdr:blipFill>
      <xdr:spPr>
        <a:xfrm>
          <a:off x="3086100" y="1790576175"/>
          <a:ext cx="1398270" cy="628650"/>
        </a:xfrm>
        <a:prstGeom prst="rect">
          <a:avLst/>
        </a:prstGeom>
      </xdr:spPr>
    </xdr:pic>
    <xdr:clientData/>
  </xdr:twoCellAnchor>
  <xdr:twoCellAnchor>
    <xdr:from>
      <xdr:col>6</xdr:col>
      <xdr:colOff>0</xdr:colOff>
      <xdr:row>1053</xdr:row>
      <xdr:rowOff>0</xdr:rowOff>
    </xdr:from>
    <xdr:to>
      <xdr:col>6</xdr:col>
      <xdr:colOff>1400175</xdr:colOff>
      <xdr:row>1054</xdr:row>
      <xdr:rowOff>0</xdr:rowOff>
    </xdr:to>
    <xdr:pic>
      <xdr:nvPicPr>
        <xdr:cNvPr id="5306" name="Image 2832" descr="Picture">
          <a:extLst>
            <a:ext uri="{FF2B5EF4-FFF2-40B4-BE49-F238E27FC236}">
              <a16:creationId xmlns:a16="http://schemas.microsoft.com/office/drawing/2014/main" id="{BDCEB64D-BC18-427C-9777-3D1DBBD314F8}"/>
            </a:ext>
          </a:extLst>
        </xdr:cNvPr>
        <xdr:cNvPicPr/>
      </xdr:nvPicPr>
      <xdr:blipFill>
        <a:blip xmlns:r="http://schemas.openxmlformats.org/officeDocument/2006/relationships" r:embed="rId503" cstate="print"/>
        <a:stretch>
          <a:fillRect/>
        </a:stretch>
      </xdr:blipFill>
      <xdr:spPr>
        <a:xfrm>
          <a:off x="3086100" y="1791204825"/>
          <a:ext cx="1398270" cy="628650"/>
        </a:xfrm>
        <a:prstGeom prst="rect">
          <a:avLst/>
        </a:prstGeom>
      </xdr:spPr>
    </xdr:pic>
    <xdr:clientData/>
  </xdr:twoCellAnchor>
  <xdr:twoCellAnchor>
    <xdr:from>
      <xdr:col>6</xdr:col>
      <xdr:colOff>0</xdr:colOff>
      <xdr:row>1054</xdr:row>
      <xdr:rowOff>0</xdr:rowOff>
    </xdr:from>
    <xdr:to>
      <xdr:col>6</xdr:col>
      <xdr:colOff>1400175</xdr:colOff>
      <xdr:row>1055</xdr:row>
      <xdr:rowOff>0</xdr:rowOff>
    </xdr:to>
    <xdr:pic>
      <xdr:nvPicPr>
        <xdr:cNvPr id="5307" name="Image 2833" descr="Picture">
          <a:extLst>
            <a:ext uri="{FF2B5EF4-FFF2-40B4-BE49-F238E27FC236}">
              <a16:creationId xmlns:a16="http://schemas.microsoft.com/office/drawing/2014/main" id="{E9EC6467-2B25-4698-BF4F-8AFA3A913085}"/>
            </a:ext>
          </a:extLst>
        </xdr:cNvPr>
        <xdr:cNvPicPr/>
      </xdr:nvPicPr>
      <xdr:blipFill>
        <a:blip xmlns:r="http://schemas.openxmlformats.org/officeDocument/2006/relationships" r:embed="rId504" cstate="print"/>
        <a:stretch>
          <a:fillRect/>
        </a:stretch>
      </xdr:blipFill>
      <xdr:spPr>
        <a:xfrm>
          <a:off x="3086100" y="1791833475"/>
          <a:ext cx="1398270" cy="628650"/>
        </a:xfrm>
        <a:prstGeom prst="rect">
          <a:avLst/>
        </a:prstGeom>
      </xdr:spPr>
    </xdr:pic>
    <xdr:clientData/>
  </xdr:twoCellAnchor>
  <xdr:twoCellAnchor>
    <xdr:from>
      <xdr:col>6</xdr:col>
      <xdr:colOff>0</xdr:colOff>
      <xdr:row>1055</xdr:row>
      <xdr:rowOff>0</xdr:rowOff>
    </xdr:from>
    <xdr:to>
      <xdr:col>6</xdr:col>
      <xdr:colOff>1400175</xdr:colOff>
      <xdr:row>1056</xdr:row>
      <xdr:rowOff>0</xdr:rowOff>
    </xdr:to>
    <xdr:pic>
      <xdr:nvPicPr>
        <xdr:cNvPr id="5308" name="Image 2834" descr="Picture">
          <a:extLst>
            <a:ext uri="{FF2B5EF4-FFF2-40B4-BE49-F238E27FC236}">
              <a16:creationId xmlns:a16="http://schemas.microsoft.com/office/drawing/2014/main" id="{B3B39FE3-D983-4873-ADA7-75BE4E269E90}"/>
            </a:ext>
          </a:extLst>
        </xdr:cNvPr>
        <xdr:cNvPicPr/>
      </xdr:nvPicPr>
      <xdr:blipFill>
        <a:blip xmlns:r="http://schemas.openxmlformats.org/officeDocument/2006/relationships" r:embed="rId505" cstate="print"/>
        <a:stretch>
          <a:fillRect/>
        </a:stretch>
      </xdr:blipFill>
      <xdr:spPr>
        <a:xfrm>
          <a:off x="3086100" y="1792462125"/>
          <a:ext cx="1398270" cy="628650"/>
        </a:xfrm>
        <a:prstGeom prst="rect">
          <a:avLst/>
        </a:prstGeom>
      </xdr:spPr>
    </xdr:pic>
    <xdr:clientData/>
  </xdr:twoCellAnchor>
  <xdr:twoCellAnchor>
    <xdr:from>
      <xdr:col>6</xdr:col>
      <xdr:colOff>0</xdr:colOff>
      <xdr:row>1056</xdr:row>
      <xdr:rowOff>0</xdr:rowOff>
    </xdr:from>
    <xdr:to>
      <xdr:col>6</xdr:col>
      <xdr:colOff>1400175</xdr:colOff>
      <xdr:row>1057</xdr:row>
      <xdr:rowOff>0</xdr:rowOff>
    </xdr:to>
    <xdr:pic>
      <xdr:nvPicPr>
        <xdr:cNvPr id="5309" name="Image 2835" descr="Picture">
          <a:extLst>
            <a:ext uri="{FF2B5EF4-FFF2-40B4-BE49-F238E27FC236}">
              <a16:creationId xmlns:a16="http://schemas.microsoft.com/office/drawing/2014/main" id="{822E96DA-50A9-49DF-9F3E-77E25263C166}"/>
            </a:ext>
          </a:extLst>
        </xdr:cNvPr>
        <xdr:cNvPicPr/>
      </xdr:nvPicPr>
      <xdr:blipFill>
        <a:blip xmlns:r="http://schemas.openxmlformats.org/officeDocument/2006/relationships" r:embed="rId506" cstate="print"/>
        <a:stretch>
          <a:fillRect/>
        </a:stretch>
      </xdr:blipFill>
      <xdr:spPr>
        <a:xfrm>
          <a:off x="3086100" y="1793090775"/>
          <a:ext cx="1398270" cy="628650"/>
        </a:xfrm>
        <a:prstGeom prst="rect">
          <a:avLst/>
        </a:prstGeom>
      </xdr:spPr>
    </xdr:pic>
    <xdr:clientData/>
  </xdr:twoCellAnchor>
  <xdr:twoCellAnchor>
    <xdr:from>
      <xdr:col>6</xdr:col>
      <xdr:colOff>0</xdr:colOff>
      <xdr:row>1057</xdr:row>
      <xdr:rowOff>0</xdr:rowOff>
    </xdr:from>
    <xdr:to>
      <xdr:col>6</xdr:col>
      <xdr:colOff>1400175</xdr:colOff>
      <xdr:row>1058</xdr:row>
      <xdr:rowOff>0</xdr:rowOff>
    </xdr:to>
    <xdr:pic>
      <xdr:nvPicPr>
        <xdr:cNvPr id="5310" name="Image 2836" descr="Picture">
          <a:extLst>
            <a:ext uri="{FF2B5EF4-FFF2-40B4-BE49-F238E27FC236}">
              <a16:creationId xmlns:a16="http://schemas.microsoft.com/office/drawing/2014/main" id="{DFF32C02-3F8C-42DC-A942-9A6C4601BC53}"/>
            </a:ext>
          </a:extLst>
        </xdr:cNvPr>
        <xdr:cNvPicPr/>
      </xdr:nvPicPr>
      <xdr:blipFill>
        <a:blip xmlns:r="http://schemas.openxmlformats.org/officeDocument/2006/relationships" r:embed="rId507" cstate="print"/>
        <a:stretch>
          <a:fillRect/>
        </a:stretch>
      </xdr:blipFill>
      <xdr:spPr>
        <a:xfrm>
          <a:off x="3086100" y="1793719425"/>
          <a:ext cx="1398270" cy="628650"/>
        </a:xfrm>
        <a:prstGeom prst="rect">
          <a:avLst/>
        </a:prstGeom>
      </xdr:spPr>
    </xdr:pic>
    <xdr:clientData/>
  </xdr:twoCellAnchor>
  <xdr:twoCellAnchor>
    <xdr:from>
      <xdr:col>6</xdr:col>
      <xdr:colOff>0</xdr:colOff>
      <xdr:row>1058</xdr:row>
      <xdr:rowOff>0</xdr:rowOff>
    </xdr:from>
    <xdr:to>
      <xdr:col>6</xdr:col>
      <xdr:colOff>1400175</xdr:colOff>
      <xdr:row>1059</xdr:row>
      <xdr:rowOff>0</xdr:rowOff>
    </xdr:to>
    <xdr:pic>
      <xdr:nvPicPr>
        <xdr:cNvPr id="5311" name="Image 2837" descr="Picture">
          <a:extLst>
            <a:ext uri="{FF2B5EF4-FFF2-40B4-BE49-F238E27FC236}">
              <a16:creationId xmlns:a16="http://schemas.microsoft.com/office/drawing/2014/main" id="{775E96AB-0F8A-494A-9D91-E70AA651C9FD}"/>
            </a:ext>
          </a:extLst>
        </xdr:cNvPr>
        <xdr:cNvPicPr/>
      </xdr:nvPicPr>
      <xdr:blipFill>
        <a:blip xmlns:r="http://schemas.openxmlformats.org/officeDocument/2006/relationships" r:embed="rId508" cstate="print"/>
        <a:stretch>
          <a:fillRect/>
        </a:stretch>
      </xdr:blipFill>
      <xdr:spPr>
        <a:xfrm>
          <a:off x="3086100" y="1794348075"/>
          <a:ext cx="1398270" cy="628650"/>
        </a:xfrm>
        <a:prstGeom prst="rect">
          <a:avLst/>
        </a:prstGeom>
      </xdr:spPr>
    </xdr:pic>
    <xdr:clientData/>
  </xdr:twoCellAnchor>
  <xdr:twoCellAnchor>
    <xdr:from>
      <xdr:col>6</xdr:col>
      <xdr:colOff>0</xdr:colOff>
      <xdr:row>1059</xdr:row>
      <xdr:rowOff>0</xdr:rowOff>
    </xdr:from>
    <xdr:to>
      <xdr:col>6</xdr:col>
      <xdr:colOff>1400175</xdr:colOff>
      <xdr:row>1060</xdr:row>
      <xdr:rowOff>0</xdr:rowOff>
    </xdr:to>
    <xdr:pic>
      <xdr:nvPicPr>
        <xdr:cNvPr id="5312" name="Image 2838" descr="Picture">
          <a:extLst>
            <a:ext uri="{FF2B5EF4-FFF2-40B4-BE49-F238E27FC236}">
              <a16:creationId xmlns:a16="http://schemas.microsoft.com/office/drawing/2014/main" id="{FCDEEF9C-193C-43EF-BA3C-8FAB26631B61}"/>
            </a:ext>
          </a:extLst>
        </xdr:cNvPr>
        <xdr:cNvPicPr/>
      </xdr:nvPicPr>
      <xdr:blipFill>
        <a:blip xmlns:r="http://schemas.openxmlformats.org/officeDocument/2006/relationships" r:embed="rId509" cstate="print"/>
        <a:stretch>
          <a:fillRect/>
        </a:stretch>
      </xdr:blipFill>
      <xdr:spPr>
        <a:xfrm>
          <a:off x="3086100" y="1794976725"/>
          <a:ext cx="1398270" cy="628650"/>
        </a:xfrm>
        <a:prstGeom prst="rect">
          <a:avLst/>
        </a:prstGeom>
      </xdr:spPr>
    </xdr:pic>
    <xdr:clientData/>
  </xdr:twoCellAnchor>
  <xdr:twoCellAnchor>
    <xdr:from>
      <xdr:col>6</xdr:col>
      <xdr:colOff>0</xdr:colOff>
      <xdr:row>1060</xdr:row>
      <xdr:rowOff>0</xdr:rowOff>
    </xdr:from>
    <xdr:to>
      <xdr:col>6</xdr:col>
      <xdr:colOff>1400175</xdr:colOff>
      <xdr:row>1061</xdr:row>
      <xdr:rowOff>0</xdr:rowOff>
    </xdr:to>
    <xdr:pic>
      <xdr:nvPicPr>
        <xdr:cNvPr id="5313" name="Image 2839" descr="Picture">
          <a:extLst>
            <a:ext uri="{FF2B5EF4-FFF2-40B4-BE49-F238E27FC236}">
              <a16:creationId xmlns:a16="http://schemas.microsoft.com/office/drawing/2014/main" id="{1290F232-FBE3-4919-BB69-CFBD9813D810}"/>
            </a:ext>
          </a:extLst>
        </xdr:cNvPr>
        <xdr:cNvPicPr/>
      </xdr:nvPicPr>
      <xdr:blipFill>
        <a:blip xmlns:r="http://schemas.openxmlformats.org/officeDocument/2006/relationships" r:embed="rId510" cstate="print"/>
        <a:stretch>
          <a:fillRect/>
        </a:stretch>
      </xdr:blipFill>
      <xdr:spPr>
        <a:xfrm>
          <a:off x="3086100" y="1795605375"/>
          <a:ext cx="1398270" cy="628650"/>
        </a:xfrm>
        <a:prstGeom prst="rect">
          <a:avLst/>
        </a:prstGeom>
      </xdr:spPr>
    </xdr:pic>
    <xdr:clientData/>
  </xdr:twoCellAnchor>
  <xdr:twoCellAnchor>
    <xdr:from>
      <xdr:col>6</xdr:col>
      <xdr:colOff>0</xdr:colOff>
      <xdr:row>1061</xdr:row>
      <xdr:rowOff>0</xdr:rowOff>
    </xdr:from>
    <xdr:to>
      <xdr:col>6</xdr:col>
      <xdr:colOff>1400175</xdr:colOff>
      <xdr:row>1062</xdr:row>
      <xdr:rowOff>0</xdr:rowOff>
    </xdr:to>
    <xdr:pic>
      <xdr:nvPicPr>
        <xdr:cNvPr id="5314" name="Image 2840" descr="Picture">
          <a:extLst>
            <a:ext uri="{FF2B5EF4-FFF2-40B4-BE49-F238E27FC236}">
              <a16:creationId xmlns:a16="http://schemas.microsoft.com/office/drawing/2014/main" id="{DBA603F7-1287-4E12-A185-68A5A92B6C08}"/>
            </a:ext>
          </a:extLst>
        </xdr:cNvPr>
        <xdr:cNvPicPr/>
      </xdr:nvPicPr>
      <xdr:blipFill>
        <a:blip xmlns:r="http://schemas.openxmlformats.org/officeDocument/2006/relationships" r:embed="rId511" cstate="print"/>
        <a:stretch>
          <a:fillRect/>
        </a:stretch>
      </xdr:blipFill>
      <xdr:spPr>
        <a:xfrm>
          <a:off x="3086100" y="1796234025"/>
          <a:ext cx="1398270" cy="628650"/>
        </a:xfrm>
        <a:prstGeom prst="rect">
          <a:avLst/>
        </a:prstGeom>
      </xdr:spPr>
    </xdr:pic>
    <xdr:clientData/>
  </xdr:twoCellAnchor>
  <xdr:twoCellAnchor>
    <xdr:from>
      <xdr:col>6</xdr:col>
      <xdr:colOff>0</xdr:colOff>
      <xdr:row>1062</xdr:row>
      <xdr:rowOff>0</xdr:rowOff>
    </xdr:from>
    <xdr:to>
      <xdr:col>6</xdr:col>
      <xdr:colOff>1400175</xdr:colOff>
      <xdr:row>1063</xdr:row>
      <xdr:rowOff>0</xdr:rowOff>
    </xdr:to>
    <xdr:pic>
      <xdr:nvPicPr>
        <xdr:cNvPr id="5315" name="Image 2841" descr="Picture">
          <a:extLst>
            <a:ext uri="{FF2B5EF4-FFF2-40B4-BE49-F238E27FC236}">
              <a16:creationId xmlns:a16="http://schemas.microsoft.com/office/drawing/2014/main" id="{9E3AFFB0-BC16-4C4D-9EA1-274BDB475558}"/>
            </a:ext>
          </a:extLst>
        </xdr:cNvPr>
        <xdr:cNvPicPr/>
      </xdr:nvPicPr>
      <xdr:blipFill>
        <a:blip xmlns:r="http://schemas.openxmlformats.org/officeDocument/2006/relationships" r:embed="rId512" cstate="print"/>
        <a:stretch>
          <a:fillRect/>
        </a:stretch>
      </xdr:blipFill>
      <xdr:spPr>
        <a:xfrm>
          <a:off x="3086100" y="1796862675"/>
          <a:ext cx="1398270" cy="628650"/>
        </a:xfrm>
        <a:prstGeom prst="rect">
          <a:avLst/>
        </a:prstGeom>
      </xdr:spPr>
    </xdr:pic>
    <xdr:clientData/>
  </xdr:twoCellAnchor>
  <xdr:twoCellAnchor>
    <xdr:from>
      <xdr:col>6</xdr:col>
      <xdr:colOff>0</xdr:colOff>
      <xdr:row>1063</xdr:row>
      <xdr:rowOff>0</xdr:rowOff>
    </xdr:from>
    <xdr:to>
      <xdr:col>6</xdr:col>
      <xdr:colOff>1400175</xdr:colOff>
      <xdr:row>1064</xdr:row>
      <xdr:rowOff>0</xdr:rowOff>
    </xdr:to>
    <xdr:pic>
      <xdr:nvPicPr>
        <xdr:cNvPr id="5316" name="Image 2842" descr="Picture">
          <a:extLst>
            <a:ext uri="{FF2B5EF4-FFF2-40B4-BE49-F238E27FC236}">
              <a16:creationId xmlns:a16="http://schemas.microsoft.com/office/drawing/2014/main" id="{A2186B9F-10BC-4E8B-9262-DF26EEEF7747}"/>
            </a:ext>
          </a:extLst>
        </xdr:cNvPr>
        <xdr:cNvPicPr/>
      </xdr:nvPicPr>
      <xdr:blipFill>
        <a:blip xmlns:r="http://schemas.openxmlformats.org/officeDocument/2006/relationships" r:embed="rId513" cstate="print"/>
        <a:stretch>
          <a:fillRect/>
        </a:stretch>
      </xdr:blipFill>
      <xdr:spPr>
        <a:xfrm>
          <a:off x="3086100" y="1797491325"/>
          <a:ext cx="1398270" cy="628650"/>
        </a:xfrm>
        <a:prstGeom prst="rect">
          <a:avLst/>
        </a:prstGeom>
      </xdr:spPr>
    </xdr:pic>
    <xdr:clientData/>
  </xdr:twoCellAnchor>
  <xdr:twoCellAnchor>
    <xdr:from>
      <xdr:col>6</xdr:col>
      <xdr:colOff>0</xdr:colOff>
      <xdr:row>1064</xdr:row>
      <xdr:rowOff>0</xdr:rowOff>
    </xdr:from>
    <xdr:to>
      <xdr:col>6</xdr:col>
      <xdr:colOff>1400175</xdr:colOff>
      <xdr:row>1065</xdr:row>
      <xdr:rowOff>0</xdr:rowOff>
    </xdr:to>
    <xdr:pic>
      <xdr:nvPicPr>
        <xdr:cNvPr id="5317" name="Image 2843" descr="Picture">
          <a:extLst>
            <a:ext uri="{FF2B5EF4-FFF2-40B4-BE49-F238E27FC236}">
              <a16:creationId xmlns:a16="http://schemas.microsoft.com/office/drawing/2014/main" id="{E83B7304-3BAA-4029-ACF2-17AB339E236C}"/>
            </a:ext>
          </a:extLst>
        </xdr:cNvPr>
        <xdr:cNvPicPr/>
      </xdr:nvPicPr>
      <xdr:blipFill>
        <a:blip xmlns:r="http://schemas.openxmlformats.org/officeDocument/2006/relationships" r:embed="rId514" cstate="print"/>
        <a:stretch>
          <a:fillRect/>
        </a:stretch>
      </xdr:blipFill>
      <xdr:spPr>
        <a:xfrm>
          <a:off x="3086100" y="1798119975"/>
          <a:ext cx="1398270" cy="628650"/>
        </a:xfrm>
        <a:prstGeom prst="rect">
          <a:avLst/>
        </a:prstGeom>
      </xdr:spPr>
    </xdr:pic>
    <xdr:clientData/>
  </xdr:twoCellAnchor>
  <xdr:twoCellAnchor>
    <xdr:from>
      <xdr:col>6</xdr:col>
      <xdr:colOff>0</xdr:colOff>
      <xdr:row>1065</xdr:row>
      <xdr:rowOff>0</xdr:rowOff>
    </xdr:from>
    <xdr:to>
      <xdr:col>6</xdr:col>
      <xdr:colOff>1400175</xdr:colOff>
      <xdr:row>1066</xdr:row>
      <xdr:rowOff>0</xdr:rowOff>
    </xdr:to>
    <xdr:pic>
      <xdr:nvPicPr>
        <xdr:cNvPr id="5318" name="Image 2844" descr="Picture">
          <a:extLst>
            <a:ext uri="{FF2B5EF4-FFF2-40B4-BE49-F238E27FC236}">
              <a16:creationId xmlns:a16="http://schemas.microsoft.com/office/drawing/2014/main" id="{92ECF583-3D00-40E7-A238-5FDD840F083A}"/>
            </a:ext>
          </a:extLst>
        </xdr:cNvPr>
        <xdr:cNvPicPr/>
      </xdr:nvPicPr>
      <xdr:blipFill>
        <a:blip xmlns:r="http://schemas.openxmlformats.org/officeDocument/2006/relationships" r:embed="rId515" cstate="print"/>
        <a:stretch>
          <a:fillRect/>
        </a:stretch>
      </xdr:blipFill>
      <xdr:spPr>
        <a:xfrm>
          <a:off x="3086100" y="1798748625"/>
          <a:ext cx="1398270" cy="628650"/>
        </a:xfrm>
        <a:prstGeom prst="rect">
          <a:avLst/>
        </a:prstGeom>
      </xdr:spPr>
    </xdr:pic>
    <xdr:clientData/>
  </xdr:twoCellAnchor>
  <xdr:twoCellAnchor>
    <xdr:from>
      <xdr:col>6</xdr:col>
      <xdr:colOff>0</xdr:colOff>
      <xdr:row>1066</xdr:row>
      <xdr:rowOff>0</xdr:rowOff>
    </xdr:from>
    <xdr:to>
      <xdr:col>6</xdr:col>
      <xdr:colOff>1400175</xdr:colOff>
      <xdr:row>1067</xdr:row>
      <xdr:rowOff>0</xdr:rowOff>
    </xdr:to>
    <xdr:pic>
      <xdr:nvPicPr>
        <xdr:cNvPr id="5319" name="Image 2845" descr="Picture">
          <a:extLst>
            <a:ext uri="{FF2B5EF4-FFF2-40B4-BE49-F238E27FC236}">
              <a16:creationId xmlns:a16="http://schemas.microsoft.com/office/drawing/2014/main" id="{12EAE171-6FA3-41FB-AE4B-3276DB581F69}"/>
            </a:ext>
          </a:extLst>
        </xdr:cNvPr>
        <xdr:cNvPicPr/>
      </xdr:nvPicPr>
      <xdr:blipFill>
        <a:blip xmlns:r="http://schemas.openxmlformats.org/officeDocument/2006/relationships" r:embed="rId516" cstate="print"/>
        <a:stretch>
          <a:fillRect/>
        </a:stretch>
      </xdr:blipFill>
      <xdr:spPr>
        <a:xfrm>
          <a:off x="3086100" y="1799377275"/>
          <a:ext cx="1398270" cy="628650"/>
        </a:xfrm>
        <a:prstGeom prst="rect">
          <a:avLst/>
        </a:prstGeom>
      </xdr:spPr>
    </xdr:pic>
    <xdr:clientData/>
  </xdr:twoCellAnchor>
  <xdr:twoCellAnchor>
    <xdr:from>
      <xdr:col>6</xdr:col>
      <xdr:colOff>0</xdr:colOff>
      <xdr:row>1067</xdr:row>
      <xdr:rowOff>0</xdr:rowOff>
    </xdr:from>
    <xdr:to>
      <xdr:col>6</xdr:col>
      <xdr:colOff>1400175</xdr:colOff>
      <xdr:row>1068</xdr:row>
      <xdr:rowOff>0</xdr:rowOff>
    </xdr:to>
    <xdr:pic>
      <xdr:nvPicPr>
        <xdr:cNvPr id="5320" name="Image 2846" descr="Picture">
          <a:extLst>
            <a:ext uri="{FF2B5EF4-FFF2-40B4-BE49-F238E27FC236}">
              <a16:creationId xmlns:a16="http://schemas.microsoft.com/office/drawing/2014/main" id="{43A013FB-C8FA-4969-90C3-D33DB27E7251}"/>
            </a:ext>
          </a:extLst>
        </xdr:cNvPr>
        <xdr:cNvPicPr/>
      </xdr:nvPicPr>
      <xdr:blipFill>
        <a:blip xmlns:r="http://schemas.openxmlformats.org/officeDocument/2006/relationships" r:embed="rId517" cstate="print"/>
        <a:stretch>
          <a:fillRect/>
        </a:stretch>
      </xdr:blipFill>
      <xdr:spPr>
        <a:xfrm>
          <a:off x="3086100" y="1800005925"/>
          <a:ext cx="1398270" cy="628650"/>
        </a:xfrm>
        <a:prstGeom prst="rect">
          <a:avLst/>
        </a:prstGeom>
      </xdr:spPr>
    </xdr:pic>
    <xdr:clientData/>
  </xdr:twoCellAnchor>
  <xdr:twoCellAnchor>
    <xdr:from>
      <xdr:col>6</xdr:col>
      <xdr:colOff>0</xdr:colOff>
      <xdr:row>1068</xdr:row>
      <xdr:rowOff>0</xdr:rowOff>
    </xdr:from>
    <xdr:to>
      <xdr:col>6</xdr:col>
      <xdr:colOff>1400175</xdr:colOff>
      <xdr:row>1069</xdr:row>
      <xdr:rowOff>0</xdr:rowOff>
    </xdr:to>
    <xdr:pic>
      <xdr:nvPicPr>
        <xdr:cNvPr id="5321" name="Image 2847" descr="Picture">
          <a:extLst>
            <a:ext uri="{FF2B5EF4-FFF2-40B4-BE49-F238E27FC236}">
              <a16:creationId xmlns:a16="http://schemas.microsoft.com/office/drawing/2014/main" id="{09BA9EE2-9789-48B8-802A-3A050DDA63EE}"/>
            </a:ext>
          </a:extLst>
        </xdr:cNvPr>
        <xdr:cNvPicPr/>
      </xdr:nvPicPr>
      <xdr:blipFill>
        <a:blip xmlns:r="http://schemas.openxmlformats.org/officeDocument/2006/relationships" r:embed="rId518" cstate="print"/>
        <a:stretch>
          <a:fillRect/>
        </a:stretch>
      </xdr:blipFill>
      <xdr:spPr>
        <a:xfrm>
          <a:off x="3086100" y="1800634575"/>
          <a:ext cx="1398270" cy="628650"/>
        </a:xfrm>
        <a:prstGeom prst="rect">
          <a:avLst/>
        </a:prstGeom>
      </xdr:spPr>
    </xdr:pic>
    <xdr:clientData/>
  </xdr:twoCellAnchor>
  <xdr:twoCellAnchor>
    <xdr:from>
      <xdr:col>6</xdr:col>
      <xdr:colOff>0</xdr:colOff>
      <xdr:row>1069</xdr:row>
      <xdr:rowOff>0</xdr:rowOff>
    </xdr:from>
    <xdr:to>
      <xdr:col>6</xdr:col>
      <xdr:colOff>1400175</xdr:colOff>
      <xdr:row>1070</xdr:row>
      <xdr:rowOff>0</xdr:rowOff>
    </xdr:to>
    <xdr:pic>
      <xdr:nvPicPr>
        <xdr:cNvPr id="5322" name="Image 2848" descr="Picture">
          <a:extLst>
            <a:ext uri="{FF2B5EF4-FFF2-40B4-BE49-F238E27FC236}">
              <a16:creationId xmlns:a16="http://schemas.microsoft.com/office/drawing/2014/main" id="{FF0B27B6-3B86-4594-A5A6-5BC6F6FB51AF}"/>
            </a:ext>
          </a:extLst>
        </xdr:cNvPr>
        <xdr:cNvPicPr/>
      </xdr:nvPicPr>
      <xdr:blipFill>
        <a:blip xmlns:r="http://schemas.openxmlformats.org/officeDocument/2006/relationships" r:embed="rId519" cstate="print"/>
        <a:stretch>
          <a:fillRect/>
        </a:stretch>
      </xdr:blipFill>
      <xdr:spPr>
        <a:xfrm>
          <a:off x="3086100" y="1801263225"/>
          <a:ext cx="1398270" cy="628650"/>
        </a:xfrm>
        <a:prstGeom prst="rect">
          <a:avLst/>
        </a:prstGeom>
      </xdr:spPr>
    </xdr:pic>
    <xdr:clientData/>
  </xdr:twoCellAnchor>
  <xdr:twoCellAnchor>
    <xdr:from>
      <xdr:col>6</xdr:col>
      <xdr:colOff>0</xdr:colOff>
      <xdr:row>1070</xdr:row>
      <xdr:rowOff>0</xdr:rowOff>
    </xdr:from>
    <xdr:to>
      <xdr:col>6</xdr:col>
      <xdr:colOff>1400175</xdr:colOff>
      <xdr:row>1071</xdr:row>
      <xdr:rowOff>0</xdr:rowOff>
    </xdr:to>
    <xdr:pic>
      <xdr:nvPicPr>
        <xdr:cNvPr id="5323" name="Image 2849" descr="Picture">
          <a:extLst>
            <a:ext uri="{FF2B5EF4-FFF2-40B4-BE49-F238E27FC236}">
              <a16:creationId xmlns:a16="http://schemas.microsoft.com/office/drawing/2014/main" id="{D7C8C829-F306-455D-AA6B-D0B0166D8A75}"/>
            </a:ext>
          </a:extLst>
        </xdr:cNvPr>
        <xdr:cNvPicPr/>
      </xdr:nvPicPr>
      <xdr:blipFill>
        <a:blip xmlns:r="http://schemas.openxmlformats.org/officeDocument/2006/relationships" r:embed="rId520" cstate="print"/>
        <a:stretch>
          <a:fillRect/>
        </a:stretch>
      </xdr:blipFill>
      <xdr:spPr>
        <a:xfrm>
          <a:off x="3086100" y="1801891875"/>
          <a:ext cx="1398270" cy="628650"/>
        </a:xfrm>
        <a:prstGeom prst="rect">
          <a:avLst/>
        </a:prstGeom>
      </xdr:spPr>
    </xdr:pic>
    <xdr:clientData/>
  </xdr:twoCellAnchor>
  <xdr:twoCellAnchor>
    <xdr:from>
      <xdr:col>6</xdr:col>
      <xdr:colOff>0</xdr:colOff>
      <xdr:row>1071</xdr:row>
      <xdr:rowOff>0</xdr:rowOff>
    </xdr:from>
    <xdr:to>
      <xdr:col>6</xdr:col>
      <xdr:colOff>1400175</xdr:colOff>
      <xdr:row>1072</xdr:row>
      <xdr:rowOff>0</xdr:rowOff>
    </xdr:to>
    <xdr:pic>
      <xdr:nvPicPr>
        <xdr:cNvPr id="5324" name="Image 2850" descr="Picture">
          <a:extLst>
            <a:ext uri="{FF2B5EF4-FFF2-40B4-BE49-F238E27FC236}">
              <a16:creationId xmlns:a16="http://schemas.microsoft.com/office/drawing/2014/main" id="{F3569150-F982-46FA-A54D-66DC6E0209FD}"/>
            </a:ext>
          </a:extLst>
        </xdr:cNvPr>
        <xdr:cNvPicPr/>
      </xdr:nvPicPr>
      <xdr:blipFill>
        <a:blip xmlns:r="http://schemas.openxmlformats.org/officeDocument/2006/relationships" r:embed="rId521" cstate="print"/>
        <a:stretch>
          <a:fillRect/>
        </a:stretch>
      </xdr:blipFill>
      <xdr:spPr>
        <a:xfrm>
          <a:off x="3086100" y="1802520525"/>
          <a:ext cx="1398270" cy="628650"/>
        </a:xfrm>
        <a:prstGeom prst="rect">
          <a:avLst/>
        </a:prstGeom>
      </xdr:spPr>
    </xdr:pic>
    <xdr:clientData/>
  </xdr:twoCellAnchor>
  <xdr:twoCellAnchor>
    <xdr:from>
      <xdr:col>6</xdr:col>
      <xdr:colOff>0</xdr:colOff>
      <xdr:row>1072</xdr:row>
      <xdr:rowOff>0</xdr:rowOff>
    </xdr:from>
    <xdr:to>
      <xdr:col>6</xdr:col>
      <xdr:colOff>1400175</xdr:colOff>
      <xdr:row>1073</xdr:row>
      <xdr:rowOff>0</xdr:rowOff>
    </xdr:to>
    <xdr:pic>
      <xdr:nvPicPr>
        <xdr:cNvPr id="5325" name="Image 2851" descr="Picture">
          <a:extLst>
            <a:ext uri="{FF2B5EF4-FFF2-40B4-BE49-F238E27FC236}">
              <a16:creationId xmlns:a16="http://schemas.microsoft.com/office/drawing/2014/main" id="{9B0165CE-8508-4820-BEA2-448313EA64F4}"/>
            </a:ext>
          </a:extLst>
        </xdr:cNvPr>
        <xdr:cNvPicPr/>
      </xdr:nvPicPr>
      <xdr:blipFill>
        <a:blip xmlns:r="http://schemas.openxmlformats.org/officeDocument/2006/relationships" r:embed="rId522" cstate="print"/>
        <a:stretch>
          <a:fillRect/>
        </a:stretch>
      </xdr:blipFill>
      <xdr:spPr>
        <a:xfrm>
          <a:off x="3086100" y="1803149175"/>
          <a:ext cx="1398270" cy="628650"/>
        </a:xfrm>
        <a:prstGeom prst="rect">
          <a:avLst/>
        </a:prstGeom>
      </xdr:spPr>
    </xdr:pic>
    <xdr:clientData/>
  </xdr:twoCellAnchor>
  <xdr:twoCellAnchor>
    <xdr:from>
      <xdr:col>6</xdr:col>
      <xdr:colOff>0</xdr:colOff>
      <xdr:row>1073</xdr:row>
      <xdr:rowOff>0</xdr:rowOff>
    </xdr:from>
    <xdr:to>
      <xdr:col>6</xdr:col>
      <xdr:colOff>1400175</xdr:colOff>
      <xdr:row>1074</xdr:row>
      <xdr:rowOff>0</xdr:rowOff>
    </xdr:to>
    <xdr:pic>
      <xdr:nvPicPr>
        <xdr:cNvPr id="5326" name="Image 2852" descr="Picture">
          <a:extLst>
            <a:ext uri="{FF2B5EF4-FFF2-40B4-BE49-F238E27FC236}">
              <a16:creationId xmlns:a16="http://schemas.microsoft.com/office/drawing/2014/main" id="{A3CF19B0-A55E-46E5-B9EB-E11BFA804770}"/>
            </a:ext>
          </a:extLst>
        </xdr:cNvPr>
        <xdr:cNvPicPr/>
      </xdr:nvPicPr>
      <xdr:blipFill>
        <a:blip xmlns:r="http://schemas.openxmlformats.org/officeDocument/2006/relationships" r:embed="rId523" cstate="print"/>
        <a:stretch>
          <a:fillRect/>
        </a:stretch>
      </xdr:blipFill>
      <xdr:spPr>
        <a:xfrm>
          <a:off x="3086100" y="1803777825"/>
          <a:ext cx="1398270" cy="628650"/>
        </a:xfrm>
        <a:prstGeom prst="rect">
          <a:avLst/>
        </a:prstGeom>
      </xdr:spPr>
    </xdr:pic>
    <xdr:clientData/>
  </xdr:twoCellAnchor>
  <xdr:twoCellAnchor>
    <xdr:from>
      <xdr:col>6</xdr:col>
      <xdr:colOff>0</xdr:colOff>
      <xdr:row>1074</xdr:row>
      <xdr:rowOff>0</xdr:rowOff>
    </xdr:from>
    <xdr:to>
      <xdr:col>6</xdr:col>
      <xdr:colOff>1400175</xdr:colOff>
      <xdr:row>1075</xdr:row>
      <xdr:rowOff>0</xdr:rowOff>
    </xdr:to>
    <xdr:pic>
      <xdr:nvPicPr>
        <xdr:cNvPr id="5327" name="Image 2853" descr="Picture">
          <a:extLst>
            <a:ext uri="{FF2B5EF4-FFF2-40B4-BE49-F238E27FC236}">
              <a16:creationId xmlns:a16="http://schemas.microsoft.com/office/drawing/2014/main" id="{76B2DB31-3925-4643-A906-7D59DCBB0897}"/>
            </a:ext>
          </a:extLst>
        </xdr:cNvPr>
        <xdr:cNvPicPr/>
      </xdr:nvPicPr>
      <xdr:blipFill>
        <a:blip xmlns:r="http://schemas.openxmlformats.org/officeDocument/2006/relationships" r:embed="rId524" cstate="print"/>
        <a:stretch>
          <a:fillRect/>
        </a:stretch>
      </xdr:blipFill>
      <xdr:spPr>
        <a:xfrm>
          <a:off x="3086100" y="1804406475"/>
          <a:ext cx="1398270" cy="628650"/>
        </a:xfrm>
        <a:prstGeom prst="rect">
          <a:avLst/>
        </a:prstGeom>
      </xdr:spPr>
    </xdr:pic>
    <xdr:clientData/>
  </xdr:twoCellAnchor>
  <xdr:twoCellAnchor>
    <xdr:from>
      <xdr:col>6</xdr:col>
      <xdr:colOff>0</xdr:colOff>
      <xdr:row>1075</xdr:row>
      <xdr:rowOff>0</xdr:rowOff>
    </xdr:from>
    <xdr:to>
      <xdr:col>6</xdr:col>
      <xdr:colOff>1400175</xdr:colOff>
      <xdr:row>1076</xdr:row>
      <xdr:rowOff>0</xdr:rowOff>
    </xdr:to>
    <xdr:pic>
      <xdr:nvPicPr>
        <xdr:cNvPr id="5328" name="Image 2854" descr="Picture">
          <a:extLst>
            <a:ext uri="{FF2B5EF4-FFF2-40B4-BE49-F238E27FC236}">
              <a16:creationId xmlns:a16="http://schemas.microsoft.com/office/drawing/2014/main" id="{82447EC1-ED06-4F79-A4D6-3F1537A68BBD}"/>
            </a:ext>
          </a:extLst>
        </xdr:cNvPr>
        <xdr:cNvPicPr/>
      </xdr:nvPicPr>
      <xdr:blipFill>
        <a:blip xmlns:r="http://schemas.openxmlformats.org/officeDocument/2006/relationships" r:embed="rId525" cstate="print"/>
        <a:stretch>
          <a:fillRect/>
        </a:stretch>
      </xdr:blipFill>
      <xdr:spPr>
        <a:xfrm>
          <a:off x="3086100" y="1805035125"/>
          <a:ext cx="1398270" cy="628650"/>
        </a:xfrm>
        <a:prstGeom prst="rect">
          <a:avLst/>
        </a:prstGeom>
      </xdr:spPr>
    </xdr:pic>
    <xdr:clientData/>
  </xdr:twoCellAnchor>
  <xdr:twoCellAnchor>
    <xdr:from>
      <xdr:col>6</xdr:col>
      <xdr:colOff>0</xdr:colOff>
      <xdr:row>1076</xdr:row>
      <xdr:rowOff>0</xdr:rowOff>
    </xdr:from>
    <xdr:to>
      <xdr:col>6</xdr:col>
      <xdr:colOff>1400175</xdr:colOff>
      <xdr:row>1077</xdr:row>
      <xdr:rowOff>0</xdr:rowOff>
    </xdr:to>
    <xdr:pic>
      <xdr:nvPicPr>
        <xdr:cNvPr id="5329" name="Image 2855" descr="Picture">
          <a:extLst>
            <a:ext uri="{FF2B5EF4-FFF2-40B4-BE49-F238E27FC236}">
              <a16:creationId xmlns:a16="http://schemas.microsoft.com/office/drawing/2014/main" id="{EC449606-4922-4747-9EA4-204211DDD99B}"/>
            </a:ext>
          </a:extLst>
        </xdr:cNvPr>
        <xdr:cNvPicPr/>
      </xdr:nvPicPr>
      <xdr:blipFill>
        <a:blip xmlns:r="http://schemas.openxmlformats.org/officeDocument/2006/relationships" r:embed="rId526" cstate="print"/>
        <a:stretch>
          <a:fillRect/>
        </a:stretch>
      </xdr:blipFill>
      <xdr:spPr>
        <a:xfrm>
          <a:off x="3086100" y="1805663775"/>
          <a:ext cx="1398270" cy="628650"/>
        </a:xfrm>
        <a:prstGeom prst="rect">
          <a:avLst/>
        </a:prstGeom>
      </xdr:spPr>
    </xdr:pic>
    <xdr:clientData/>
  </xdr:twoCellAnchor>
  <xdr:twoCellAnchor>
    <xdr:from>
      <xdr:col>6</xdr:col>
      <xdr:colOff>0</xdr:colOff>
      <xdr:row>1077</xdr:row>
      <xdr:rowOff>0</xdr:rowOff>
    </xdr:from>
    <xdr:to>
      <xdr:col>6</xdr:col>
      <xdr:colOff>1400175</xdr:colOff>
      <xdr:row>1078</xdr:row>
      <xdr:rowOff>0</xdr:rowOff>
    </xdr:to>
    <xdr:pic>
      <xdr:nvPicPr>
        <xdr:cNvPr id="5330" name="Image 2856" descr="Picture">
          <a:extLst>
            <a:ext uri="{FF2B5EF4-FFF2-40B4-BE49-F238E27FC236}">
              <a16:creationId xmlns:a16="http://schemas.microsoft.com/office/drawing/2014/main" id="{AA2AEBAD-18FB-4FF8-B8E1-76051C5E5697}"/>
            </a:ext>
          </a:extLst>
        </xdr:cNvPr>
        <xdr:cNvPicPr/>
      </xdr:nvPicPr>
      <xdr:blipFill>
        <a:blip xmlns:r="http://schemas.openxmlformats.org/officeDocument/2006/relationships" r:embed="rId527" cstate="print"/>
        <a:stretch>
          <a:fillRect/>
        </a:stretch>
      </xdr:blipFill>
      <xdr:spPr>
        <a:xfrm>
          <a:off x="3086100" y="1806292425"/>
          <a:ext cx="1398270" cy="628650"/>
        </a:xfrm>
        <a:prstGeom prst="rect">
          <a:avLst/>
        </a:prstGeom>
      </xdr:spPr>
    </xdr:pic>
    <xdr:clientData/>
  </xdr:twoCellAnchor>
  <xdr:twoCellAnchor>
    <xdr:from>
      <xdr:col>6</xdr:col>
      <xdr:colOff>0</xdr:colOff>
      <xdr:row>1078</xdr:row>
      <xdr:rowOff>0</xdr:rowOff>
    </xdr:from>
    <xdr:to>
      <xdr:col>6</xdr:col>
      <xdr:colOff>1400175</xdr:colOff>
      <xdr:row>1079</xdr:row>
      <xdr:rowOff>0</xdr:rowOff>
    </xdr:to>
    <xdr:pic>
      <xdr:nvPicPr>
        <xdr:cNvPr id="5331" name="Image 2857" descr="Picture">
          <a:extLst>
            <a:ext uri="{FF2B5EF4-FFF2-40B4-BE49-F238E27FC236}">
              <a16:creationId xmlns:a16="http://schemas.microsoft.com/office/drawing/2014/main" id="{7F39B937-3A4B-4DED-A788-A546D8BBFC87}"/>
            </a:ext>
          </a:extLst>
        </xdr:cNvPr>
        <xdr:cNvPicPr/>
      </xdr:nvPicPr>
      <xdr:blipFill>
        <a:blip xmlns:r="http://schemas.openxmlformats.org/officeDocument/2006/relationships" r:embed="rId528" cstate="print"/>
        <a:stretch>
          <a:fillRect/>
        </a:stretch>
      </xdr:blipFill>
      <xdr:spPr>
        <a:xfrm>
          <a:off x="3086100" y="1806921075"/>
          <a:ext cx="1398270" cy="628650"/>
        </a:xfrm>
        <a:prstGeom prst="rect">
          <a:avLst/>
        </a:prstGeom>
      </xdr:spPr>
    </xdr:pic>
    <xdr:clientData/>
  </xdr:twoCellAnchor>
  <xdr:twoCellAnchor>
    <xdr:from>
      <xdr:col>6</xdr:col>
      <xdr:colOff>0</xdr:colOff>
      <xdr:row>1079</xdr:row>
      <xdr:rowOff>0</xdr:rowOff>
    </xdr:from>
    <xdr:to>
      <xdr:col>6</xdr:col>
      <xdr:colOff>1400175</xdr:colOff>
      <xdr:row>1080</xdr:row>
      <xdr:rowOff>0</xdr:rowOff>
    </xdr:to>
    <xdr:pic>
      <xdr:nvPicPr>
        <xdr:cNvPr id="5332" name="Image 2858" descr="Picture">
          <a:extLst>
            <a:ext uri="{FF2B5EF4-FFF2-40B4-BE49-F238E27FC236}">
              <a16:creationId xmlns:a16="http://schemas.microsoft.com/office/drawing/2014/main" id="{C303B494-A984-4332-87B9-1F47B7F91A83}"/>
            </a:ext>
          </a:extLst>
        </xdr:cNvPr>
        <xdr:cNvPicPr/>
      </xdr:nvPicPr>
      <xdr:blipFill>
        <a:blip xmlns:r="http://schemas.openxmlformats.org/officeDocument/2006/relationships" r:embed="rId529" cstate="print"/>
        <a:stretch>
          <a:fillRect/>
        </a:stretch>
      </xdr:blipFill>
      <xdr:spPr>
        <a:xfrm>
          <a:off x="3086100" y="1807549725"/>
          <a:ext cx="1398270" cy="628650"/>
        </a:xfrm>
        <a:prstGeom prst="rect">
          <a:avLst/>
        </a:prstGeom>
      </xdr:spPr>
    </xdr:pic>
    <xdr:clientData/>
  </xdr:twoCellAnchor>
  <xdr:twoCellAnchor>
    <xdr:from>
      <xdr:col>6</xdr:col>
      <xdr:colOff>0</xdr:colOff>
      <xdr:row>1080</xdr:row>
      <xdr:rowOff>0</xdr:rowOff>
    </xdr:from>
    <xdr:to>
      <xdr:col>6</xdr:col>
      <xdr:colOff>1400175</xdr:colOff>
      <xdr:row>1081</xdr:row>
      <xdr:rowOff>0</xdr:rowOff>
    </xdr:to>
    <xdr:pic>
      <xdr:nvPicPr>
        <xdr:cNvPr id="5333" name="Image 2859" descr="Picture">
          <a:extLst>
            <a:ext uri="{FF2B5EF4-FFF2-40B4-BE49-F238E27FC236}">
              <a16:creationId xmlns:a16="http://schemas.microsoft.com/office/drawing/2014/main" id="{F177D8BE-3A8E-493B-959C-D576C335E938}"/>
            </a:ext>
          </a:extLst>
        </xdr:cNvPr>
        <xdr:cNvPicPr/>
      </xdr:nvPicPr>
      <xdr:blipFill>
        <a:blip xmlns:r="http://schemas.openxmlformats.org/officeDocument/2006/relationships" r:embed="rId530" cstate="print"/>
        <a:stretch>
          <a:fillRect/>
        </a:stretch>
      </xdr:blipFill>
      <xdr:spPr>
        <a:xfrm>
          <a:off x="3086100" y="1808178375"/>
          <a:ext cx="1398270" cy="628650"/>
        </a:xfrm>
        <a:prstGeom prst="rect">
          <a:avLst/>
        </a:prstGeom>
      </xdr:spPr>
    </xdr:pic>
    <xdr:clientData/>
  </xdr:twoCellAnchor>
  <xdr:twoCellAnchor>
    <xdr:from>
      <xdr:col>6</xdr:col>
      <xdr:colOff>0</xdr:colOff>
      <xdr:row>1081</xdr:row>
      <xdr:rowOff>0</xdr:rowOff>
    </xdr:from>
    <xdr:to>
      <xdr:col>6</xdr:col>
      <xdr:colOff>1400175</xdr:colOff>
      <xdr:row>1082</xdr:row>
      <xdr:rowOff>0</xdr:rowOff>
    </xdr:to>
    <xdr:pic>
      <xdr:nvPicPr>
        <xdr:cNvPr id="5334" name="Image 2860" descr="Picture">
          <a:extLst>
            <a:ext uri="{FF2B5EF4-FFF2-40B4-BE49-F238E27FC236}">
              <a16:creationId xmlns:a16="http://schemas.microsoft.com/office/drawing/2014/main" id="{B8E899A9-3A1B-43EC-B82B-DC9D3CDC9587}"/>
            </a:ext>
          </a:extLst>
        </xdr:cNvPr>
        <xdr:cNvPicPr/>
      </xdr:nvPicPr>
      <xdr:blipFill>
        <a:blip xmlns:r="http://schemas.openxmlformats.org/officeDocument/2006/relationships" r:embed="rId531" cstate="print"/>
        <a:stretch>
          <a:fillRect/>
        </a:stretch>
      </xdr:blipFill>
      <xdr:spPr>
        <a:xfrm>
          <a:off x="3086100" y="1808807025"/>
          <a:ext cx="1398270" cy="628650"/>
        </a:xfrm>
        <a:prstGeom prst="rect">
          <a:avLst/>
        </a:prstGeom>
      </xdr:spPr>
    </xdr:pic>
    <xdr:clientData/>
  </xdr:twoCellAnchor>
  <xdr:twoCellAnchor>
    <xdr:from>
      <xdr:col>6</xdr:col>
      <xdr:colOff>0</xdr:colOff>
      <xdr:row>1082</xdr:row>
      <xdr:rowOff>0</xdr:rowOff>
    </xdr:from>
    <xdr:to>
      <xdr:col>6</xdr:col>
      <xdr:colOff>1400175</xdr:colOff>
      <xdr:row>1083</xdr:row>
      <xdr:rowOff>0</xdr:rowOff>
    </xdr:to>
    <xdr:pic>
      <xdr:nvPicPr>
        <xdr:cNvPr id="5335" name="Image 2861" descr="Picture">
          <a:extLst>
            <a:ext uri="{FF2B5EF4-FFF2-40B4-BE49-F238E27FC236}">
              <a16:creationId xmlns:a16="http://schemas.microsoft.com/office/drawing/2014/main" id="{2005F9EF-718B-4F96-B3AB-E85D4342463D}"/>
            </a:ext>
          </a:extLst>
        </xdr:cNvPr>
        <xdr:cNvPicPr/>
      </xdr:nvPicPr>
      <xdr:blipFill>
        <a:blip xmlns:r="http://schemas.openxmlformats.org/officeDocument/2006/relationships" r:embed="rId532" cstate="print"/>
        <a:stretch>
          <a:fillRect/>
        </a:stretch>
      </xdr:blipFill>
      <xdr:spPr>
        <a:xfrm>
          <a:off x="3086100" y="1809435675"/>
          <a:ext cx="1398270" cy="628650"/>
        </a:xfrm>
        <a:prstGeom prst="rect">
          <a:avLst/>
        </a:prstGeom>
      </xdr:spPr>
    </xdr:pic>
    <xdr:clientData/>
  </xdr:twoCellAnchor>
  <xdr:twoCellAnchor>
    <xdr:from>
      <xdr:col>6</xdr:col>
      <xdr:colOff>0</xdr:colOff>
      <xdr:row>1083</xdr:row>
      <xdr:rowOff>0</xdr:rowOff>
    </xdr:from>
    <xdr:to>
      <xdr:col>6</xdr:col>
      <xdr:colOff>1400175</xdr:colOff>
      <xdr:row>1084</xdr:row>
      <xdr:rowOff>0</xdr:rowOff>
    </xdr:to>
    <xdr:pic>
      <xdr:nvPicPr>
        <xdr:cNvPr id="5336" name="Image 2862" descr="Picture">
          <a:extLst>
            <a:ext uri="{FF2B5EF4-FFF2-40B4-BE49-F238E27FC236}">
              <a16:creationId xmlns:a16="http://schemas.microsoft.com/office/drawing/2014/main" id="{1B260B96-3932-4D52-9761-AB5A74516554}"/>
            </a:ext>
          </a:extLst>
        </xdr:cNvPr>
        <xdr:cNvPicPr/>
      </xdr:nvPicPr>
      <xdr:blipFill>
        <a:blip xmlns:r="http://schemas.openxmlformats.org/officeDocument/2006/relationships" r:embed="rId533" cstate="print"/>
        <a:stretch>
          <a:fillRect/>
        </a:stretch>
      </xdr:blipFill>
      <xdr:spPr>
        <a:xfrm>
          <a:off x="3086100" y="1810064325"/>
          <a:ext cx="1398270" cy="628650"/>
        </a:xfrm>
        <a:prstGeom prst="rect">
          <a:avLst/>
        </a:prstGeom>
      </xdr:spPr>
    </xdr:pic>
    <xdr:clientData/>
  </xdr:twoCellAnchor>
  <xdr:twoCellAnchor>
    <xdr:from>
      <xdr:col>6</xdr:col>
      <xdr:colOff>0</xdr:colOff>
      <xdr:row>1084</xdr:row>
      <xdr:rowOff>0</xdr:rowOff>
    </xdr:from>
    <xdr:to>
      <xdr:col>6</xdr:col>
      <xdr:colOff>1400175</xdr:colOff>
      <xdr:row>1085</xdr:row>
      <xdr:rowOff>0</xdr:rowOff>
    </xdr:to>
    <xdr:pic>
      <xdr:nvPicPr>
        <xdr:cNvPr id="5337" name="Image 2863" descr="Picture">
          <a:extLst>
            <a:ext uri="{FF2B5EF4-FFF2-40B4-BE49-F238E27FC236}">
              <a16:creationId xmlns:a16="http://schemas.microsoft.com/office/drawing/2014/main" id="{BED1F518-E4B5-4713-B559-F7A692A03D4F}"/>
            </a:ext>
          </a:extLst>
        </xdr:cNvPr>
        <xdr:cNvPicPr/>
      </xdr:nvPicPr>
      <xdr:blipFill>
        <a:blip xmlns:r="http://schemas.openxmlformats.org/officeDocument/2006/relationships" r:embed="rId534" cstate="print"/>
        <a:stretch>
          <a:fillRect/>
        </a:stretch>
      </xdr:blipFill>
      <xdr:spPr>
        <a:xfrm>
          <a:off x="3086100" y="1810692975"/>
          <a:ext cx="1398270" cy="628650"/>
        </a:xfrm>
        <a:prstGeom prst="rect">
          <a:avLst/>
        </a:prstGeom>
      </xdr:spPr>
    </xdr:pic>
    <xdr:clientData/>
  </xdr:twoCellAnchor>
  <xdr:twoCellAnchor>
    <xdr:from>
      <xdr:col>6</xdr:col>
      <xdr:colOff>0</xdr:colOff>
      <xdr:row>1085</xdr:row>
      <xdr:rowOff>0</xdr:rowOff>
    </xdr:from>
    <xdr:to>
      <xdr:col>6</xdr:col>
      <xdr:colOff>1400175</xdr:colOff>
      <xdr:row>1086</xdr:row>
      <xdr:rowOff>0</xdr:rowOff>
    </xdr:to>
    <xdr:pic>
      <xdr:nvPicPr>
        <xdr:cNvPr id="5338" name="Image 2864" descr="Picture">
          <a:extLst>
            <a:ext uri="{FF2B5EF4-FFF2-40B4-BE49-F238E27FC236}">
              <a16:creationId xmlns:a16="http://schemas.microsoft.com/office/drawing/2014/main" id="{6D1E89DE-F712-4107-B7B4-4C8AF94AD8C5}"/>
            </a:ext>
          </a:extLst>
        </xdr:cNvPr>
        <xdr:cNvPicPr/>
      </xdr:nvPicPr>
      <xdr:blipFill>
        <a:blip xmlns:r="http://schemas.openxmlformats.org/officeDocument/2006/relationships" r:embed="rId535" cstate="print"/>
        <a:stretch>
          <a:fillRect/>
        </a:stretch>
      </xdr:blipFill>
      <xdr:spPr>
        <a:xfrm>
          <a:off x="3086100" y="1811321625"/>
          <a:ext cx="1398270" cy="628650"/>
        </a:xfrm>
        <a:prstGeom prst="rect">
          <a:avLst/>
        </a:prstGeom>
      </xdr:spPr>
    </xdr:pic>
    <xdr:clientData/>
  </xdr:twoCellAnchor>
  <xdr:twoCellAnchor>
    <xdr:from>
      <xdr:col>6</xdr:col>
      <xdr:colOff>0</xdr:colOff>
      <xdr:row>1086</xdr:row>
      <xdr:rowOff>0</xdr:rowOff>
    </xdr:from>
    <xdr:to>
      <xdr:col>6</xdr:col>
      <xdr:colOff>1400175</xdr:colOff>
      <xdr:row>1087</xdr:row>
      <xdr:rowOff>0</xdr:rowOff>
    </xdr:to>
    <xdr:pic>
      <xdr:nvPicPr>
        <xdr:cNvPr id="5339" name="Image 2865" descr="Picture">
          <a:extLst>
            <a:ext uri="{FF2B5EF4-FFF2-40B4-BE49-F238E27FC236}">
              <a16:creationId xmlns:a16="http://schemas.microsoft.com/office/drawing/2014/main" id="{C2D28A3D-AA2C-481D-A446-D909155789FC}"/>
            </a:ext>
          </a:extLst>
        </xdr:cNvPr>
        <xdr:cNvPicPr/>
      </xdr:nvPicPr>
      <xdr:blipFill>
        <a:blip xmlns:r="http://schemas.openxmlformats.org/officeDocument/2006/relationships" r:embed="rId536" cstate="print"/>
        <a:stretch>
          <a:fillRect/>
        </a:stretch>
      </xdr:blipFill>
      <xdr:spPr>
        <a:xfrm>
          <a:off x="3086100" y="1811950275"/>
          <a:ext cx="1398270" cy="628650"/>
        </a:xfrm>
        <a:prstGeom prst="rect">
          <a:avLst/>
        </a:prstGeom>
      </xdr:spPr>
    </xdr:pic>
    <xdr:clientData/>
  </xdr:twoCellAnchor>
  <xdr:twoCellAnchor>
    <xdr:from>
      <xdr:col>6</xdr:col>
      <xdr:colOff>0</xdr:colOff>
      <xdr:row>1087</xdr:row>
      <xdr:rowOff>0</xdr:rowOff>
    </xdr:from>
    <xdr:to>
      <xdr:col>6</xdr:col>
      <xdr:colOff>1400175</xdr:colOff>
      <xdr:row>1088</xdr:row>
      <xdr:rowOff>0</xdr:rowOff>
    </xdr:to>
    <xdr:pic>
      <xdr:nvPicPr>
        <xdr:cNvPr id="5340" name="Image 2866" descr="Picture">
          <a:extLst>
            <a:ext uri="{FF2B5EF4-FFF2-40B4-BE49-F238E27FC236}">
              <a16:creationId xmlns:a16="http://schemas.microsoft.com/office/drawing/2014/main" id="{E6D686C6-A7DD-41A3-9878-F94733D38AD9}"/>
            </a:ext>
          </a:extLst>
        </xdr:cNvPr>
        <xdr:cNvPicPr/>
      </xdr:nvPicPr>
      <xdr:blipFill>
        <a:blip xmlns:r="http://schemas.openxmlformats.org/officeDocument/2006/relationships" r:embed="rId537" cstate="print"/>
        <a:stretch>
          <a:fillRect/>
        </a:stretch>
      </xdr:blipFill>
      <xdr:spPr>
        <a:xfrm>
          <a:off x="3086100" y="1812578925"/>
          <a:ext cx="1398270" cy="628650"/>
        </a:xfrm>
        <a:prstGeom prst="rect">
          <a:avLst/>
        </a:prstGeom>
      </xdr:spPr>
    </xdr:pic>
    <xdr:clientData/>
  </xdr:twoCellAnchor>
  <xdr:twoCellAnchor>
    <xdr:from>
      <xdr:col>6</xdr:col>
      <xdr:colOff>0</xdr:colOff>
      <xdr:row>1088</xdr:row>
      <xdr:rowOff>0</xdr:rowOff>
    </xdr:from>
    <xdr:to>
      <xdr:col>6</xdr:col>
      <xdr:colOff>1400175</xdr:colOff>
      <xdr:row>1089</xdr:row>
      <xdr:rowOff>0</xdr:rowOff>
    </xdr:to>
    <xdr:pic>
      <xdr:nvPicPr>
        <xdr:cNvPr id="5341" name="Image 2867" descr="Picture">
          <a:extLst>
            <a:ext uri="{FF2B5EF4-FFF2-40B4-BE49-F238E27FC236}">
              <a16:creationId xmlns:a16="http://schemas.microsoft.com/office/drawing/2014/main" id="{59521532-D7E2-454D-B00D-358943794903}"/>
            </a:ext>
          </a:extLst>
        </xdr:cNvPr>
        <xdr:cNvPicPr/>
      </xdr:nvPicPr>
      <xdr:blipFill>
        <a:blip xmlns:r="http://schemas.openxmlformats.org/officeDocument/2006/relationships" r:embed="rId538" cstate="print"/>
        <a:stretch>
          <a:fillRect/>
        </a:stretch>
      </xdr:blipFill>
      <xdr:spPr>
        <a:xfrm>
          <a:off x="3086100" y="1813207575"/>
          <a:ext cx="1398270" cy="628650"/>
        </a:xfrm>
        <a:prstGeom prst="rect">
          <a:avLst/>
        </a:prstGeom>
      </xdr:spPr>
    </xdr:pic>
    <xdr:clientData/>
  </xdr:twoCellAnchor>
  <xdr:twoCellAnchor>
    <xdr:from>
      <xdr:col>6</xdr:col>
      <xdr:colOff>0</xdr:colOff>
      <xdr:row>1089</xdr:row>
      <xdr:rowOff>0</xdr:rowOff>
    </xdr:from>
    <xdr:to>
      <xdr:col>6</xdr:col>
      <xdr:colOff>1400175</xdr:colOff>
      <xdr:row>1090</xdr:row>
      <xdr:rowOff>0</xdr:rowOff>
    </xdr:to>
    <xdr:pic>
      <xdr:nvPicPr>
        <xdr:cNvPr id="5342" name="Image 2868" descr="Picture">
          <a:extLst>
            <a:ext uri="{FF2B5EF4-FFF2-40B4-BE49-F238E27FC236}">
              <a16:creationId xmlns:a16="http://schemas.microsoft.com/office/drawing/2014/main" id="{62C50C33-B4CF-44AB-8108-1BBB420294EB}"/>
            </a:ext>
          </a:extLst>
        </xdr:cNvPr>
        <xdr:cNvPicPr/>
      </xdr:nvPicPr>
      <xdr:blipFill>
        <a:blip xmlns:r="http://schemas.openxmlformats.org/officeDocument/2006/relationships" r:embed="rId539" cstate="print"/>
        <a:stretch>
          <a:fillRect/>
        </a:stretch>
      </xdr:blipFill>
      <xdr:spPr>
        <a:xfrm>
          <a:off x="3086100" y="1813836225"/>
          <a:ext cx="1398270" cy="628650"/>
        </a:xfrm>
        <a:prstGeom prst="rect">
          <a:avLst/>
        </a:prstGeom>
      </xdr:spPr>
    </xdr:pic>
    <xdr:clientData/>
  </xdr:twoCellAnchor>
  <xdr:twoCellAnchor>
    <xdr:from>
      <xdr:col>6</xdr:col>
      <xdr:colOff>0</xdr:colOff>
      <xdr:row>1090</xdr:row>
      <xdr:rowOff>0</xdr:rowOff>
    </xdr:from>
    <xdr:to>
      <xdr:col>6</xdr:col>
      <xdr:colOff>1400175</xdr:colOff>
      <xdr:row>1091</xdr:row>
      <xdr:rowOff>0</xdr:rowOff>
    </xdr:to>
    <xdr:pic>
      <xdr:nvPicPr>
        <xdr:cNvPr id="5343" name="Image 2869" descr="Picture">
          <a:extLst>
            <a:ext uri="{FF2B5EF4-FFF2-40B4-BE49-F238E27FC236}">
              <a16:creationId xmlns:a16="http://schemas.microsoft.com/office/drawing/2014/main" id="{D2D7448F-6BCF-43A1-96ED-6C244980F421}"/>
            </a:ext>
          </a:extLst>
        </xdr:cNvPr>
        <xdr:cNvPicPr/>
      </xdr:nvPicPr>
      <xdr:blipFill>
        <a:blip xmlns:r="http://schemas.openxmlformats.org/officeDocument/2006/relationships" r:embed="rId540" cstate="print"/>
        <a:stretch>
          <a:fillRect/>
        </a:stretch>
      </xdr:blipFill>
      <xdr:spPr>
        <a:xfrm>
          <a:off x="3086100" y="1814464875"/>
          <a:ext cx="1398270" cy="628650"/>
        </a:xfrm>
        <a:prstGeom prst="rect">
          <a:avLst/>
        </a:prstGeom>
      </xdr:spPr>
    </xdr:pic>
    <xdr:clientData/>
  </xdr:twoCellAnchor>
  <xdr:twoCellAnchor>
    <xdr:from>
      <xdr:col>6</xdr:col>
      <xdr:colOff>0</xdr:colOff>
      <xdr:row>1091</xdr:row>
      <xdr:rowOff>0</xdr:rowOff>
    </xdr:from>
    <xdr:to>
      <xdr:col>6</xdr:col>
      <xdr:colOff>1400175</xdr:colOff>
      <xdr:row>1092</xdr:row>
      <xdr:rowOff>0</xdr:rowOff>
    </xdr:to>
    <xdr:pic>
      <xdr:nvPicPr>
        <xdr:cNvPr id="5344" name="Image 2870" descr="Picture">
          <a:extLst>
            <a:ext uri="{FF2B5EF4-FFF2-40B4-BE49-F238E27FC236}">
              <a16:creationId xmlns:a16="http://schemas.microsoft.com/office/drawing/2014/main" id="{97EB3B13-B901-4116-8384-B3D339D52205}"/>
            </a:ext>
          </a:extLst>
        </xdr:cNvPr>
        <xdr:cNvPicPr/>
      </xdr:nvPicPr>
      <xdr:blipFill>
        <a:blip xmlns:r="http://schemas.openxmlformats.org/officeDocument/2006/relationships" r:embed="rId541" cstate="print"/>
        <a:stretch>
          <a:fillRect/>
        </a:stretch>
      </xdr:blipFill>
      <xdr:spPr>
        <a:xfrm>
          <a:off x="3086100" y="1815093525"/>
          <a:ext cx="1398270" cy="628650"/>
        </a:xfrm>
        <a:prstGeom prst="rect">
          <a:avLst/>
        </a:prstGeom>
      </xdr:spPr>
    </xdr:pic>
    <xdr:clientData/>
  </xdr:twoCellAnchor>
  <xdr:twoCellAnchor>
    <xdr:from>
      <xdr:col>6</xdr:col>
      <xdr:colOff>0</xdr:colOff>
      <xdr:row>1092</xdr:row>
      <xdr:rowOff>0</xdr:rowOff>
    </xdr:from>
    <xdr:to>
      <xdr:col>6</xdr:col>
      <xdr:colOff>1400175</xdr:colOff>
      <xdr:row>1093</xdr:row>
      <xdr:rowOff>0</xdr:rowOff>
    </xdr:to>
    <xdr:pic>
      <xdr:nvPicPr>
        <xdr:cNvPr id="5345" name="Image 2871" descr="Picture">
          <a:extLst>
            <a:ext uri="{FF2B5EF4-FFF2-40B4-BE49-F238E27FC236}">
              <a16:creationId xmlns:a16="http://schemas.microsoft.com/office/drawing/2014/main" id="{4DF308EA-6B19-466A-9130-3CAA83F03256}"/>
            </a:ext>
          </a:extLst>
        </xdr:cNvPr>
        <xdr:cNvPicPr/>
      </xdr:nvPicPr>
      <xdr:blipFill>
        <a:blip xmlns:r="http://schemas.openxmlformats.org/officeDocument/2006/relationships" r:embed="rId542" cstate="print"/>
        <a:stretch>
          <a:fillRect/>
        </a:stretch>
      </xdr:blipFill>
      <xdr:spPr>
        <a:xfrm>
          <a:off x="3086100" y="1815722175"/>
          <a:ext cx="1398270" cy="628650"/>
        </a:xfrm>
        <a:prstGeom prst="rect">
          <a:avLst/>
        </a:prstGeom>
      </xdr:spPr>
    </xdr:pic>
    <xdr:clientData/>
  </xdr:twoCellAnchor>
  <xdr:twoCellAnchor>
    <xdr:from>
      <xdr:col>6</xdr:col>
      <xdr:colOff>0</xdr:colOff>
      <xdr:row>1093</xdr:row>
      <xdr:rowOff>0</xdr:rowOff>
    </xdr:from>
    <xdr:to>
      <xdr:col>6</xdr:col>
      <xdr:colOff>1400175</xdr:colOff>
      <xdr:row>1094</xdr:row>
      <xdr:rowOff>0</xdr:rowOff>
    </xdr:to>
    <xdr:pic>
      <xdr:nvPicPr>
        <xdr:cNvPr id="5346" name="Image 2872" descr="Picture">
          <a:extLst>
            <a:ext uri="{FF2B5EF4-FFF2-40B4-BE49-F238E27FC236}">
              <a16:creationId xmlns:a16="http://schemas.microsoft.com/office/drawing/2014/main" id="{3B64C9C1-3E98-42E5-91E5-45184E3DF94C}"/>
            </a:ext>
          </a:extLst>
        </xdr:cNvPr>
        <xdr:cNvPicPr/>
      </xdr:nvPicPr>
      <xdr:blipFill>
        <a:blip xmlns:r="http://schemas.openxmlformats.org/officeDocument/2006/relationships" r:embed="rId543" cstate="print"/>
        <a:stretch>
          <a:fillRect/>
        </a:stretch>
      </xdr:blipFill>
      <xdr:spPr>
        <a:xfrm>
          <a:off x="3086100" y="1816350825"/>
          <a:ext cx="1398270" cy="628650"/>
        </a:xfrm>
        <a:prstGeom prst="rect">
          <a:avLst/>
        </a:prstGeom>
      </xdr:spPr>
    </xdr:pic>
    <xdr:clientData/>
  </xdr:twoCellAnchor>
  <xdr:twoCellAnchor>
    <xdr:from>
      <xdr:col>6</xdr:col>
      <xdr:colOff>0</xdr:colOff>
      <xdr:row>1094</xdr:row>
      <xdr:rowOff>0</xdr:rowOff>
    </xdr:from>
    <xdr:to>
      <xdr:col>6</xdr:col>
      <xdr:colOff>1400175</xdr:colOff>
      <xdr:row>1095</xdr:row>
      <xdr:rowOff>0</xdr:rowOff>
    </xdr:to>
    <xdr:pic>
      <xdr:nvPicPr>
        <xdr:cNvPr id="5347" name="Image 2873" descr="Picture">
          <a:extLst>
            <a:ext uri="{FF2B5EF4-FFF2-40B4-BE49-F238E27FC236}">
              <a16:creationId xmlns:a16="http://schemas.microsoft.com/office/drawing/2014/main" id="{E37F6767-D01C-4759-AC9E-103017003DA6}"/>
            </a:ext>
          </a:extLst>
        </xdr:cNvPr>
        <xdr:cNvPicPr/>
      </xdr:nvPicPr>
      <xdr:blipFill>
        <a:blip xmlns:r="http://schemas.openxmlformats.org/officeDocument/2006/relationships" r:embed="rId544" cstate="print"/>
        <a:stretch>
          <a:fillRect/>
        </a:stretch>
      </xdr:blipFill>
      <xdr:spPr>
        <a:xfrm>
          <a:off x="3086100" y="1816979475"/>
          <a:ext cx="1398270" cy="628650"/>
        </a:xfrm>
        <a:prstGeom prst="rect">
          <a:avLst/>
        </a:prstGeom>
      </xdr:spPr>
    </xdr:pic>
    <xdr:clientData/>
  </xdr:twoCellAnchor>
  <xdr:twoCellAnchor>
    <xdr:from>
      <xdr:col>6</xdr:col>
      <xdr:colOff>0</xdr:colOff>
      <xdr:row>1095</xdr:row>
      <xdr:rowOff>0</xdr:rowOff>
    </xdr:from>
    <xdr:to>
      <xdr:col>6</xdr:col>
      <xdr:colOff>1400175</xdr:colOff>
      <xdr:row>1096</xdr:row>
      <xdr:rowOff>0</xdr:rowOff>
    </xdr:to>
    <xdr:pic>
      <xdr:nvPicPr>
        <xdr:cNvPr id="5348" name="Image 2874" descr="Picture">
          <a:extLst>
            <a:ext uri="{FF2B5EF4-FFF2-40B4-BE49-F238E27FC236}">
              <a16:creationId xmlns:a16="http://schemas.microsoft.com/office/drawing/2014/main" id="{77EEA865-9638-402A-9EA1-1A05EFD783D9}"/>
            </a:ext>
          </a:extLst>
        </xdr:cNvPr>
        <xdr:cNvPicPr/>
      </xdr:nvPicPr>
      <xdr:blipFill>
        <a:blip xmlns:r="http://schemas.openxmlformats.org/officeDocument/2006/relationships" r:embed="rId545" cstate="print"/>
        <a:stretch>
          <a:fillRect/>
        </a:stretch>
      </xdr:blipFill>
      <xdr:spPr>
        <a:xfrm>
          <a:off x="3086100" y="1817608125"/>
          <a:ext cx="1398270" cy="628650"/>
        </a:xfrm>
        <a:prstGeom prst="rect">
          <a:avLst/>
        </a:prstGeom>
      </xdr:spPr>
    </xdr:pic>
    <xdr:clientData/>
  </xdr:twoCellAnchor>
  <xdr:twoCellAnchor>
    <xdr:from>
      <xdr:col>6</xdr:col>
      <xdr:colOff>0</xdr:colOff>
      <xdr:row>1096</xdr:row>
      <xdr:rowOff>0</xdr:rowOff>
    </xdr:from>
    <xdr:to>
      <xdr:col>6</xdr:col>
      <xdr:colOff>1400175</xdr:colOff>
      <xdr:row>1097</xdr:row>
      <xdr:rowOff>0</xdr:rowOff>
    </xdr:to>
    <xdr:pic>
      <xdr:nvPicPr>
        <xdr:cNvPr id="5349" name="Image 2875" descr="Picture">
          <a:extLst>
            <a:ext uri="{FF2B5EF4-FFF2-40B4-BE49-F238E27FC236}">
              <a16:creationId xmlns:a16="http://schemas.microsoft.com/office/drawing/2014/main" id="{79146893-E506-4D87-ADB1-1EE5BBCED6A6}"/>
            </a:ext>
          </a:extLst>
        </xdr:cNvPr>
        <xdr:cNvPicPr/>
      </xdr:nvPicPr>
      <xdr:blipFill>
        <a:blip xmlns:r="http://schemas.openxmlformats.org/officeDocument/2006/relationships" r:embed="rId546" cstate="print"/>
        <a:stretch>
          <a:fillRect/>
        </a:stretch>
      </xdr:blipFill>
      <xdr:spPr>
        <a:xfrm>
          <a:off x="3086100" y="1818236775"/>
          <a:ext cx="1398270" cy="628650"/>
        </a:xfrm>
        <a:prstGeom prst="rect">
          <a:avLst/>
        </a:prstGeom>
      </xdr:spPr>
    </xdr:pic>
    <xdr:clientData/>
  </xdr:twoCellAnchor>
  <xdr:twoCellAnchor>
    <xdr:from>
      <xdr:col>6</xdr:col>
      <xdr:colOff>0</xdr:colOff>
      <xdr:row>1097</xdr:row>
      <xdr:rowOff>0</xdr:rowOff>
    </xdr:from>
    <xdr:to>
      <xdr:col>6</xdr:col>
      <xdr:colOff>1400175</xdr:colOff>
      <xdr:row>1098</xdr:row>
      <xdr:rowOff>0</xdr:rowOff>
    </xdr:to>
    <xdr:pic>
      <xdr:nvPicPr>
        <xdr:cNvPr id="5350" name="Image 2876" descr="Picture">
          <a:extLst>
            <a:ext uri="{FF2B5EF4-FFF2-40B4-BE49-F238E27FC236}">
              <a16:creationId xmlns:a16="http://schemas.microsoft.com/office/drawing/2014/main" id="{0C0B610F-17F8-4257-846D-C349E84DC6F8}"/>
            </a:ext>
          </a:extLst>
        </xdr:cNvPr>
        <xdr:cNvPicPr/>
      </xdr:nvPicPr>
      <xdr:blipFill>
        <a:blip xmlns:r="http://schemas.openxmlformats.org/officeDocument/2006/relationships" r:embed="rId547" cstate="print"/>
        <a:stretch>
          <a:fillRect/>
        </a:stretch>
      </xdr:blipFill>
      <xdr:spPr>
        <a:xfrm>
          <a:off x="3086100" y="1818865425"/>
          <a:ext cx="1398270" cy="628650"/>
        </a:xfrm>
        <a:prstGeom prst="rect">
          <a:avLst/>
        </a:prstGeom>
      </xdr:spPr>
    </xdr:pic>
    <xdr:clientData/>
  </xdr:twoCellAnchor>
  <xdr:twoCellAnchor>
    <xdr:from>
      <xdr:col>6</xdr:col>
      <xdr:colOff>0</xdr:colOff>
      <xdr:row>1098</xdr:row>
      <xdr:rowOff>0</xdr:rowOff>
    </xdr:from>
    <xdr:to>
      <xdr:col>6</xdr:col>
      <xdr:colOff>1400175</xdr:colOff>
      <xdr:row>1099</xdr:row>
      <xdr:rowOff>0</xdr:rowOff>
    </xdr:to>
    <xdr:pic>
      <xdr:nvPicPr>
        <xdr:cNvPr id="5351" name="Image 2877" descr="Picture">
          <a:extLst>
            <a:ext uri="{FF2B5EF4-FFF2-40B4-BE49-F238E27FC236}">
              <a16:creationId xmlns:a16="http://schemas.microsoft.com/office/drawing/2014/main" id="{B8359865-0C90-456F-A443-2A0B06EDE798}"/>
            </a:ext>
          </a:extLst>
        </xdr:cNvPr>
        <xdr:cNvPicPr/>
      </xdr:nvPicPr>
      <xdr:blipFill>
        <a:blip xmlns:r="http://schemas.openxmlformats.org/officeDocument/2006/relationships" r:embed="rId548" cstate="print"/>
        <a:stretch>
          <a:fillRect/>
        </a:stretch>
      </xdr:blipFill>
      <xdr:spPr>
        <a:xfrm>
          <a:off x="3086100" y="1819494075"/>
          <a:ext cx="1398270" cy="628650"/>
        </a:xfrm>
        <a:prstGeom prst="rect">
          <a:avLst/>
        </a:prstGeom>
      </xdr:spPr>
    </xdr:pic>
    <xdr:clientData/>
  </xdr:twoCellAnchor>
  <xdr:twoCellAnchor>
    <xdr:from>
      <xdr:col>6</xdr:col>
      <xdr:colOff>0</xdr:colOff>
      <xdr:row>1099</xdr:row>
      <xdr:rowOff>0</xdr:rowOff>
    </xdr:from>
    <xdr:to>
      <xdr:col>6</xdr:col>
      <xdr:colOff>1400175</xdr:colOff>
      <xdr:row>1100</xdr:row>
      <xdr:rowOff>0</xdr:rowOff>
    </xdr:to>
    <xdr:pic>
      <xdr:nvPicPr>
        <xdr:cNvPr id="5352" name="Image 2878" descr="Picture">
          <a:extLst>
            <a:ext uri="{FF2B5EF4-FFF2-40B4-BE49-F238E27FC236}">
              <a16:creationId xmlns:a16="http://schemas.microsoft.com/office/drawing/2014/main" id="{DB325F1D-AAEF-41DE-B146-37BBE0A02BD6}"/>
            </a:ext>
          </a:extLst>
        </xdr:cNvPr>
        <xdr:cNvPicPr/>
      </xdr:nvPicPr>
      <xdr:blipFill>
        <a:blip xmlns:r="http://schemas.openxmlformats.org/officeDocument/2006/relationships" r:embed="rId549" cstate="print"/>
        <a:stretch>
          <a:fillRect/>
        </a:stretch>
      </xdr:blipFill>
      <xdr:spPr>
        <a:xfrm>
          <a:off x="3086100" y="1820122725"/>
          <a:ext cx="1398270" cy="628650"/>
        </a:xfrm>
        <a:prstGeom prst="rect">
          <a:avLst/>
        </a:prstGeom>
      </xdr:spPr>
    </xdr:pic>
    <xdr:clientData/>
  </xdr:twoCellAnchor>
  <xdr:twoCellAnchor>
    <xdr:from>
      <xdr:col>6</xdr:col>
      <xdr:colOff>0</xdr:colOff>
      <xdr:row>1100</xdr:row>
      <xdr:rowOff>0</xdr:rowOff>
    </xdr:from>
    <xdr:to>
      <xdr:col>6</xdr:col>
      <xdr:colOff>1400175</xdr:colOff>
      <xdr:row>1101</xdr:row>
      <xdr:rowOff>0</xdr:rowOff>
    </xdr:to>
    <xdr:pic>
      <xdr:nvPicPr>
        <xdr:cNvPr id="5353" name="Image 2879" descr="Picture">
          <a:extLst>
            <a:ext uri="{FF2B5EF4-FFF2-40B4-BE49-F238E27FC236}">
              <a16:creationId xmlns:a16="http://schemas.microsoft.com/office/drawing/2014/main" id="{1120E735-FB6F-4D73-8F25-9FB6FEB1DCAD}"/>
            </a:ext>
          </a:extLst>
        </xdr:cNvPr>
        <xdr:cNvPicPr/>
      </xdr:nvPicPr>
      <xdr:blipFill>
        <a:blip xmlns:r="http://schemas.openxmlformats.org/officeDocument/2006/relationships" r:embed="rId550" cstate="print"/>
        <a:stretch>
          <a:fillRect/>
        </a:stretch>
      </xdr:blipFill>
      <xdr:spPr>
        <a:xfrm>
          <a:off x="3086100" y="1820751375"/>
          <a:ext cx="1398270" cy="628650"/>
        </a:xfrm>
        <a:prstGeom prst="rect">
          <a:avLst/>
        </a:prstGeom>
      </xdr:spPr>
    </xdr:pic>
    <xdr:clientData/>
  </xdr:twoCellAnchor>
  <xdr:twoCellAnchor>
    <xdr:from>
      <xdr:col>6</xdr:col>
      <xdr:colOff>0</xdr:colOff>
      <xdr:row>1101</xdr:row>
      <xdr:rowOff>0</xdr:rowOff>
    </xdr:from>
    <xdr:to>
      <xdr:col>6</xdr:col>
      <xdr:colOff>1400175</xdr:colOff>
      <xdr:row>1102</xdr:row>
      <xdr:rowOff>0</xdr:rowOff>
    </xdr:to>
    <xdr:pic>
      <xdr:nvPicPr>
        <xdr:cNvPr id="5354" name="Image 2880" descr="Picture">
          <a:extLst>
            <a:ext uri="{FF2B5EF4-FFF2-40B4-BE49-F238E27FC236}">
              <a16:creationId xmlns:a16="http://schemas.microsoft.com/office/drawing/2014/main" id="{7B2776A7-17B5-4D0B-B4CB-A3E11101686C}"/>
            </a:ext>
          </a:extLst>
        </xdr:cNvPr>
        <xdr:cNvPicPr/>
      </xdr:nvPicPr>
      <xdr:blipFill>
        <a:blip xmlns:r="http://schemas.openxmlformats.org/officeDocument/2006/relationships" r:embed="rId551" cstate="print"/>
        <a:stretch>
          <a:fillRect/>
        </a:stretch>
      </xdr:blipFill>
      <xdr:spPr>
        <a:xfrm>
          <a:off x="3086100" y="1821380025"/>
          <a:ext cx="1398270" cy="628650"/>
        </a:xfrm>
        <a:prstGeom prst="rect">
          <a:avLst/>
        </a:prstGeom>
      </xdr:spPr>
    </xdr:pic>
    <xdr:clientData/>
  </xdr:twoCellAnchor>
  <xdr:twoCellAnchor>
    <xdr:from>
      <xdr:col>6</xdr:col>
      <xdr:colOff>0</xdr:colOff>
      <xdr:row>1102</xdr:row>
      <xdr:rowOff>0</xdr:rowOff>
    </xdr:from>
    <xdr:to>
      <xdr:col>6</xdr:col>
      <xdr:colOff>1400175</xdr:colOff>
      <xdr:row>1103</xdr:row>
      <xdr:rowOff>0</xdr:rowOff>
    </xdr:to>
    <xdr:pic>
      <xdr:nvPicPr>
        <xdr:cNvPr id="5355" name="Image 2881" descr="Picture">
          <a:extLst>
            <a:ext uri="{FF2B5EF4-FFF2-40B4-BE49-F238E27FC236}">
              <a16:creationId xmlns:a16="http://schemas.microsoft.com/office/drawing/2014/main" id="{0265C7F9-0D80-4675-BAF8-B0603737AB0D}"/>
            </a:ext>
          </a:extLst>
        </xdr:cNvPr>
        <xdr:cNvPicPr/>
      </xdr:nvPicPr>
      <xdr:blipFill>
        <a:blip xmlns:r="http://schemas.openxmlformats.org/officeDocument/2006/relationships" r:embed="rId552" cstate="print"/>
        <a:stretch>
          <a:fillRect/>
        </a:stretch>
      </xdr:blipFill>
      <xdr:spPr>
        <a:xfrm>
          <a:off x="3086100" y="1822008675"/>
          <a:ext cx="1398270" cy="628650"/>
        </a:xfrm>
        <a:prstGeom prst="rect">
          <a:avLst/>
        </a:prstGeom>
      </xdr:spPr>
    </xdr:pic>
    <xdr:clientData/>
  </xdr:twoCellAnchor>
  <xdr:twoCellAnchor>
    <xdr:from>
      <xdr:col>6</xdr:col>
      <xdr:colOff>0</xdr:colOff>
      <xdr:row>1103</xdr:row>
      <xdr:rowOff>0</xdr:rowOff>
    </xdr:from>
    <xdr:to>
      <xdr:col>6</xdr:col>
      <xdr:colOff>1400175</xdr:colOff>
      <xdr:row>1104</xdr:row>
      <xdr:rowOff>0</xdr:rowOff>
    </xdr:to>
    <xdr:pic>
      <xdr:nvPicPr>
        <xdr:cNvPr id="5356" name="Image 2882" descr="Picture">
          <a:extLst>
            <a:ext uri="{FF2B5EF4-FFF2-40B4-BE49-F238E27FC236}">
              <a16:creationId xmlns:a16="http://schemas.microsoft.com/office/drawing/2014/main" id="{4E503022-FFEE-4947-A629-C9282763E420}"/>
            </a:ext>
          </a:extLst>
        </xdr:cNvPr>
        <xdr:cNvPicPr/>
      </xdr:nvPicPr>
      <xdr:blipFill>
        <a:blip xmlns:r="http://schemas.openxmlformats.org/officeDocument/2006/relationships" r:embed="rId553" cstate="print"/>
        <a:stretch>
          <a:fillRect/>
        </a:stretch>
      </xdr:blipFill>
      <xdr:spPr>
        <a:xfrm>
          <a:off x="3086100" y="1822637325"/>
          <a:ext cx="1398270" cy="628650"/>
        </a:xfrm>
        <a:prstGeom prst="rect">
          <a:avLst/>
        </a:prstGeom>
      </xdr:spPr>
    </xdr:pic>
    <xdr:clientData/>
  </xdr:twoCellAnchor>
  <xdr:twoCellAnchor>
    <xdr:from>
      <xdr:col>6</xdr:col>
      <xdr:colOff>0</xdr:colOff>
      <xdr:row>1104</xdr:row>
      <xdr:rowOff>0</xdr:rowOff>
    </xdr:from>
    <xdr:to>
      <xdr:col>6</xdr:col>
      <xdr:colOff>1400175</xdr:colOff>
      <xdr:row>1105</xdr:row>
      <xdr:rowOff>0</xdr:rowOff>
    </xdr:to>
    <xdr:pic>
      <xdr:nvPicPr>
        <xdr:cNvPr id="5357" name="Image 2883" descr="Picture">
          <a:extLst>
            <a:ext uri="{FF2B5EF4-FFF2-40B4-BE49-F238E27FC236}">
              <a16:creationId xmlns:a16="http://schemas.microsoft.com/office/drawing/2014/main" id="{3714D8FA-0832-400D-9DBE-072BC0C00C15}"/>
            </a:ext>
          </a:extLst>
        </xdr:cNvPr>
        <xdr:cNvPicPr/>
      </xdr:nvPicPr>
      <xdr:blipFill>
        <a:blip xmlns:r="http://schemas.openxmlformats.org/officeDocument/2006/relationships" r:embed="rId554" cstate="print"/>
        <a:stretch>
          <a:fillRect/>
        </a:stretch>
      </xdr:blipFill>
      <xdr:spPr>
        <a:xfrm>
          <a:off x="3086100" y="1823265975"/>
          <a:ext cx="1398270" cy="628650"/>
        </a:xfrm>
        <a:prstGeom prst="rect">
          <a:avLst/>
        </a:prstGeom>
      </xdr:spPr>
    </xdr:pic>
    <xdr:clientData/>
  </xdr:twoCellAnchor>
  <xdr:twoCellAnchor>
    <xdr:from>
      <xdr:col>6</xdr:col>
      <xdr:colOff>0</xdr:colOff>
      <xdr:row>1105</xdr:row>
      <xdr:rowOff>0</xdr:rowOff>
    </xdr:from>
    <xdr:to>
      <xdr:col>6</xdr:col>
      <xdr:colOff>1400175</xdr:colOff>
      <xdr:row>1106</xdr:row>
      <xdr:rowOff>0</xdr:rowOff>
    </xdr:to>
    <xdr:pic>
      <xdr:nvPicPr>
        <xdr:cNvPr id="5358" name="Image 2884" descr="Picture">
          <a:extLst>
            <a:ext uri="{FF2B5EF4-FFF2-40B4-BE49-F238E27FC236}">
              <a16:creationId xmlns:a16="http://schemas.microsoft.com/office/drawing/2014/main" id="{DEB89419-0FA0-464B-A547-7881E0CF4617}"/>
            </a:ext>
          </a:extLst>
        </xdr:cNvPr>
        <xdr:cNvPicPr/>
      </xdr:nvPicPr>
      <xdr:blipFill>
        <a:blip xmlns:r="http://schemas.openxmlformats.org/officeDocument/2006/relationships" r:embed="rId555" cstate="print"/>
        <a:stretch>
          <a:fillRect/>
        </a:stretch>
      </xdr:blipFill>
      <xdr:spPr>
        <a:xfrm>
          <a:off x="3086100" y="1823894625"/>
          <a:ext cx="1398270" cy="628650"/>
        </a:xfrm>
        <a:prstGeom prst="rect">
          <a:avLst/>
        </a:prstGeom>
      </xdr:spPr>
    </xdr:pic>
    <xdr:clientData/>
  </xdr:twoCellAnchor>
  <xdr:twoCellAnchor>
    <xdr:from>
      <xdr:col>6</xdr:col>
      <xdr:colOff>0</xdr:colOff>
      <xdr:row>1106</xdr:row>
      <xdr:rowOff>0</xdr:rowOff>
    </xdr:from>
    <xdr:to>
      <xdr:col>6</xdr:col>
      <xdr:colOff>1400175</xdr:colOff>
      <xdr:row>1107</xdr:row>
      <xdr:rowOff>0</xdr:rowOff>
    </xdr:to>
    <xdr:pic>
      <xdr:nvPicPr>
        <xdr:cNvPr id="5359" name="Image 2885" descr="Picture">
          <a:extLst>
            <a:ext uri="{FF2B5EF4-FFF2-40B4-BE49-F238E27FC236}">
              <a16:creationId xmlns:a16="http://schemas.microsoft.com/office/drawing/2014/main" id="{8A0329CE-2B5C-4E75-8485-2C99C9284680}"/>
            </a:ext>
          </a:extLst>
        </xdr:cNvPr>
        <xdr:cNvPicPr/>
      </xdr:nvPicPr>
      <xdr:blipFill>
        <a:blip xmlns:r="http://schemas.openxmlformats.org/officeDocument/2006/relationships" r:embed="rId556" cstate="print"/>
        <a:stretch>
          <a:fillRect/>
        </a:stretch>
      </xdr:blipFill>
      <xdr:spPr>
        <a:xfrm>
          <a:off x="3086100" y="1824523275"/>
          <a:ext cx="1398270" cy="628650"/>
        </a:xfrm>
        <a:prstGeom prst="rect">
          <a:avLst/>
        </a:prstGeom>
      </xdr:spPr>
    </xdr:pic>
    <xdr:clientData/>
  </xdr:twoCellAnchor>
  <xdr:twoCellAnchor>
    <xdr:from>
      <xdr:col>6</xdr:col>
      <xdr:colOff>0</xdr:colOff>
      <xdr:row>1107</xdr:row>
      <xdr:rowOff>0</xdr:rowOff>
    </xdr:from>
    <xdr:to>
      <xdr:col>6</xdr:col>
      <xdr:colOff>1400175</xdr:colOff>
      <xdr:row>1108</xdr:row>
      <xdr:rowOff>0</xdr:rowOff>
    </xdr:to>
    <xdr:pic>
      <xdr:nvPicPr>
        <xdr:cNvPr id="5360" name="Image 2886" descr="Picture">
          <a:extLst>
            <a:ext uri="{FF2B5EF4-FFF2-40B4-BE49-F238E27FC236}">
              <a16:creationId xmlns:a16="http://schemas.microsoft.com/office/drawing/2014/main" id="{2D68CA5D-3A1A-45BD-B267-7D2756EE7D02}"/>
            </a:ext>
          </a:extLst>
        </xdr:cNvPr>
        <xdr:cNvPicPr/>
      </xdr:nvPicPr>
      <xdr:blipFill>
        <a:blip xmlns:r="http://schemas.openxmlformats.org/officeDocument/2006/relationships" r:embed="rId557" cstate="print"/>
        <a:stretch>
          <a:fillRect/>
        </a:stretch>
      </xdr:blipFill>
      <xdr:spPr>
        <a:xfrm>
          <a:off x="3086100" y="1825151925"/>
          <a:ext cx="1398270" cy="628650"/>
        </a:xfrm>
        <a:prstGeom prst="rect">
          <a:avLst/>
        </a:prstGeom>
      </xdr:spPr>
    </xdr:pic>
    <xdr:clientData/>
  </xdr:twoCellAnchor>
  <xdr:twoCellAnchor>
    <xdr:from>
      <xdr:col>6</xdr:col>
      <xdr:colOff>0</xdr:colOff>
      <xdr:row>1108</xdr:row>
      <xdr:rowOff>0</xdr:rowOff>
    </xdr:from>
    <xdr:to>
      <xdr:col>6</xdr:col>
      <xdr:colOff>1400175</xdr:colOff>
      <xdr:row>1109</xdr:row>
      <xdr:rowOff>0</xdr:rowOff>
    </xdr:to>
    <xdr:pic>
      <xdr:nvPicPr>
        <xdr:cNvPr id="5361" name="Image 2887" descr="Picture">
          <a:extLst>
            <a:ext uri="{FF2B5EF4-FFF2-40B4-BE49-F238E27FC236}">
              <a16:creationId xmlns:a16="http://schemas.microsoft.com/office/drawing/2014/main" id="{DDD8C307-49B0-4CA7-AFE8-9F40AC233275}"/>
            </a:ext>
          </a:extLst>
        </xdr:cNvPr>
        <xdr:cNvPicPr/>
      </xdr:nvPicPr>
      <xdr:blipFill>
        <a:blip xmlns:r="http://schemas.openxmlformats.org/officeDocument/2006/relationships" r:embed="rId558" cstate="print"/>
        <a:stretch>
          <a:fillRect/>
        </a:stretch>
      </xdr:blipFill>
      <xdr:spPr>
        <a:xfrm>
          <a:off x="3086100" y="1825780575"/>
          <a:ext cx="1398270" cy="628650"/>
        </a:xfrm>
        <a:prstGeom prst="rect">
          <a:avLst/>
        </a:prstGeom>
      </xdr:spPr>
    </xdr:pic>
    <xdr:clientData/>
  </xdr:twoCellAnchor>
  <xdr:twoCellAnchor>
    <xdr:from>
      <xdr:col>6</xdr:col>
      <xdr:colOff>0</xdr:colOff>
      <xdr:row>1109</xdr:row>
      <xdr:rowOff>0</xdr:rowOff>
    </xdr:from>
    <xdr:to>
      <xdr:col>6</xdr:col>
      <xdr:colOff>1400175</xdr:colOff>
      <xdr:row>1110</xdr:row>
      <xdr:rowOff>0</xdr:rowOff>
    </xdr:to>
    <xdr:pic>
      <xdr:nvPicPr>
        <xdr:cNvPr id="5362" name="Image 2888" descr="Picture">
          <a:extLst>
            <a:ext uri="{FF2B5EF4-FFF2-40B4-BE49-F238E27FC236}">
              <a16:creationId xmlns:a16="http://schemas.microsoft.com/office/drawing/2014/main" id="{0A645513-03FC-463D-876D-E52C44365216}"/>
            </a:ext>
          </a:extLst>
        </xdr:cNvPr>
        <xdr:cNvPicPr/>
      </xdr:nvPicPr>
      <xdr:blipFill>
        <a:blip xmlns:r="http://schemas.openxmlformats.org/officeDocument/2006/relationships" r:embed="rId559" cstate="print"/>
        <a:stretch>
          <a:fillRect/>
        </a:stretch>
      </xdr:blipFill>
      <xdr:spPr>
        <a:xfrm>
          <a:off x="3086100" y="1826409225"/>
          <a:ext cx="1398270" cy="628650"/>
        </a:xfrm>
        <a:prstGeom prst="rect">
          <a:avLst/>
        </a:prstGeom>
      </xdr:spPr>
    </xdr:pic>
    <xdr:clientData/>
  </xdr:twoCellAnchor>
  <xdr:twoCellAnchor>
    <xdr:from>
      <xdr:col>6</xdr:col>
      <xdr:colOff>0</xdr:colOff>
      <xdr:row>1110</xdr:row>
      <xdr:rowOff>0</xdr:rowOff>
    </xdr:from>
    <xdr:to>
      <xdr:col>6</xdr:col>
      <xdr:colOff>1400175</xdr:colOff>
      <xdr:row>1111</xdr:row>
      <xdr:rowOff>0</xdr:rowOff>
    </xdr:to>
    <xdr:pic>
      <xdr:nvPicPr>
        <xdr:cNvPr id="5363" name="Image 2889" descr="Picture">
          <a:extLst>
            <a:ext uri="{FF2B5EF4-FFF2-40B4-BE49-F238E27FC236}">
              <a16:creationId xmlns:a16="http://schemas.microsoft.com/office/drawing/2014/main" id="{266AFA39-4D9D-41CA-9AB3-C993FF9D3679}"/>
            </a:ext>
          </a:extLst>
        </xdr:cNvPr>
        <xdr:cNvPicPr/>
      </xdr:nvPicPr>
      <xdr:blipFill>
        <a:blip xmlns:r="http://schemas.openxmlformats.org/officeDocument/2006/relationships" r:embed="rId560" cstate="print"/>
        <a:stretch>
          <a:fillRect/>
        </a:stretch>
      </xdr:blipFill>
      <xdr:spPr>
        <a:xfrm>
          <a:off x="3086100" y="1827037875"/>
          <a:ext cx="1398270" cy="628650"/>
        </a:xfrm>
        <a:prstGeom prst="rect">
          <a:avLst/>
        </a:prstGeom>
      </xdr:spPr>
    </xdr:pic>
    <xdr:clientData/>
  </xdr:twoCellAnchor>
  <xdr:twoCellAnchor>
    <xdr:from>
      <xdr:col>6</xdr:col>
      <xdr:colOff>0</xdr:colOff>
      <xdr:row>1111</xdr:row>
      <xdr:rowOff>0</xdr:rowOff>
    </xdr:from>
    <xdr:to>
      <xdr:col>6</xdr:col>
      <xdr:colOff>1400175</xdr:colOff>
      <xdr:row>1112</xdr:row>
      <xdr:rowOff>0</xdr:rowOff>
    </xdr:to>
    <xdr:pic>
      <xdr:nvPicPr>
        <xdr:cNvPr id="5364" name="Image 2890" descr="Picture">
          <a:extLst>
            <a:ext uri="{FF2B5EF4-FFF2-40B4-BE49-F238E27FC236}">
              <a16:creationId xmlns:a16="http://schemas.microsoft.com/office/drawing/2014/main" id="{296FA517-E79E-4C3E-A77D-EEE739769527}"/>
            </a:ext>
          </a:extLst>
        </xdr:cNvPr>
        <xdr:cNvPicPr/>
      </xdr:nvPicPr>
      <xdr:blipFill>
        <a:blip xmlns:r="http://schemas.openxmlformats.org/officeDocument/2006/relationships" r:embed="rId561" cstate="print"/>
        <a:stretch>
          <a:fillRect/>
        </a:stretch>
      </xdr:blipFill>
      <xdr:spPr>
        <a:xfrm>
          <a:off x="3086100" y="1827666525"/>
          <a:ext cx="1398270" cy="628650"/>
        </a:xfrm>
        <a:prstGeom prst="rect">
          <a:avLst/>
        </a:prstGeom>
      </xdr:spPr>
    </xdr:pic>
    <xdr:clientData/>
  </xdr:twoCellAnchor>
  <xdr:twoCellAnchor>
    <xdr:from>
      <xdr:col>6</xdr:col>
      <xdr:colOff>0</xdr:colOff>
      <xdr:row>1112</xdr:row>
      <xdr:rowOff>0</xdr:rowOff>
    </xdr:from>
    <xdr:to>
      <xdr:col>6</xdr:col>
      <xdr:colOff>1400175</xdr:colOff>
      <xdr:row>1113</xdr:row>
      <xdr:rowOff>0</xdr:rowOff>
    </xdr:to>
    <xdr:pic>
      <xdr:nvPicPr>
        <xdr:cNvPr id="5365" name="Image 2891" descr="Picture">
          <a:extLst>
            <a:ext uri="{FF2B5EF4-FFF2-40B4-BE49-F238E27FC236}">
              <a16:creationId xmlns:a16="http://schemas.microsoft.com/office/drawing/2014/main" id="{A5F047C9-8D1F-4269-9CDB-C9F818A0C113}"/>
            </a:ext>
          </a:extLst>
        </xdr:cNvPr>
        <xdr:cNvPicPr/>
      </xdr:nvPicPr>
      <xdr:blipFill>
        <a:blip xmlns:r="http://schemas.openxmlformats.org/officeDocument/2006/relationships" r:embed="rId562" cstate="print"/>
        <a:stretch>
          <a:fillRect/>
        </a:stretch>
      </xdr:blipFill>
      <xdr:spPr>
        <a:xfrm>
          <a:off x="3086100" y="1828295175"/>
          <a:ext cx="1398270" cy="628650"/>
        </a:xfrm>
        <a:prstGeom prst="rect">
          <a:avLst/>
        </a:prstGeom>
      </xdr:spPr>
    </xdr:pic>
    <xdr:clientData/>
  </xdr:twoCellAnchor>
  <xdr:twoCellAnchor>
    <xdr:from>
      <xdr:col>6</xdr:col>
      <xdr:colOff>0</xdr:colOff>
      <xdr:row>1113</xdr:row>
      <xdr:rowOff>0</xdr:rowOff>
    </xdr:from>
    <xdr:to>
      <xdr:col>6</xdr:col>
      <xdr:colOff>1400175</xdr:colOff>
      <xdr:row>1114</xdr:row>
      <xdr:rowOff>0</xdr:rowOff>
    </xdr:to>
    <xdr:pic>
      <xdr:nvPicPr>
        <xdr:cNvPr id="5366" name="Image 2892" descr="Picture">
          <a:extLst>
            <a:ext uri="{FF2B5EF4-FFF2-40B4-BE49-F238E27FC236}">
              <a16:creationId xmlns:a16="http://schemas.microsoft.com/office/drawing/2014/main" id="{DDF93CB2-9D7B-45ED-B58C-16A36D7E28E9}"/>
            </a:ext>
          </a:extLst>
        </xdr:cNvPr>
        <xdr:cNvPicPr/>
      </xdr:nvPicPr>
      <xdr:blipFill>
        <a:blip xmlns:r="http://schemas.openxmlformats.org/officeDocument/2006/relationships" r:embed="rId563" cstate="print"/>
        <a:stretch>
          <a:fillRect/>
        </a:stretch>
      </xdr:blipFill>
      <xdr:spPr>
        <a:xfrm>
          <a:off x="3086100" y="1828923825"/>
          <a:ext cx="1398270" cy="628650"/>
        </a:xfrm>
        <a:prstGeom prst="rect">
          <a:avLst/>
        </a:prstGeom>
      </xdr:spPr>
    </xdr:pic>
    <xdr:clientData/>
  </xdr:twoCellAnchor>
  <xdr:twoCellAnchor>
    <xdr:from>
      <xdr:col>6</xdr:col>
      <xdr:colOff>0</xdr:colOff>
      <xdr:row>1114</xdr:row>
      <xdr:rowOff>0</xdr:rowOff>
    </xdr:from>
    <xdr:to>
      <xdr:col>6</xdr:col>
      <xdr:colOff>1400175</xdr:colOff>
      <xdr:row>1115</xdr:row>
      <xdr:rowOff>0</xdr:rowOff>
    </xdr:to>
    <xdr:pic>
      <xdr:nvPicPr>
        <xdr:cNvPr id="5367" name="Image 2893" descr="Picture">
          <a:extLst>
            <a:ext uri="{FF2B5EF4-FFF2-40B4-BE49-F238E27FC236}">
              <a16:creationId xmlns:a16="http://schemas.microsoft.com/office/drawing/2014/main" id="{C22F739C-B3AF-4DC4-B90B-F4FACF5664FC}"/>
            </a:ext>
          </a:extLst>
        </xdr:cNvPr>
        <xdr:cNvPicPr/>
      </xdr:nvPicPr>
      <xdr:blipFill>
        <a:blip xmlns:r="http://schemas.openxmlformats.org/officeDocument/2006/relationships" r:embed="rId564" cstate="print"/>
        <a:stretch>
          <a:fillRect/>
        </a:stretch>
      </xdr:blipFill>
      <xdr:spPr>
        <a:xfrm>
          <a:off x="3086100" y="1829552475"/>
          <a:ext cx="1398270" cy="628650"/>
        </a:xfrm>
        <a:prstGeom prst="rect">
          <a:avLst/>
        </a:prstGeom>
      </xdr:spPr>
    </xdr:pic>
    <xdr:clientData/>
  </xdr:twoCellAnchor>
  <xdr:twoCellAnchor>
    <xdr:from>
      <xdr:col>6</xdr:col>
      <xdr:colOff>0</xdr:colOff>
      <xdr:row>1115</xdr:row>
      <xdr:rowOff>0</xdr:rowOff>
    </xdr:from>
    <xdr:to>
      <xdr:col>6</xdr:col>
      <xdr:colOff>1400175</xdr:colOff>
      <xdr:row>1116</xdr:row>
      <xdr:rowOff>0</xdr:rowOff>
    </xdr:to>
    <xdr:pic>
      <xdr:nvPicPr>
        <xdr:cNvPr id="5368" name="Image 2894" descr="Picture">
          <a:extLst>
            <a:ext uri="{FF2B5EF4-FFF2-40B4-BE49-F238E27FC236}">
              <a16:creationId xmlns:a16="http://schemas.microsoft.com/office/drawing/2014/main" id="{558EACA2-0A8E-4BD6-A020-CDF6FFEF10B2}"/>
            </a:ext>
          </a:extLst>
        </xdr:cNvPr>
        <xdr:cNvPicPr/>
      </xdr:nvPicPr>
      <xdr:blipFill>
        <a:blip xmlns:r="http://schemas.openxmlformats.org/officeDocument/2006/relationships" r:embed="rId565" cstate="print"/>
        <a:stretch>
          <a:fillRect/>
        </a:stretch>
      </xdr:blipFill>
      <xdr:spPr>
        <a:xfrm>
          <a:off x="3086100" y="1830181125"/>
          <a:ext cx="1398270" cy="628650"/>
        </a:xfrm>
        <a:prstGeom prst="rect">
          <a:avLst/>
        </a:prstGeom>
      </xdr:spPr>
    </xdr:pic>
    <xdr:clientData/>
  </xdr:twoCellAnchor>
  <xdr:twoCellAnchor>
    <xdr:from>
      <xdr:col>6</xdr:col>
      <xdr:colOff>0</xdr:colOff>
      <xdr:row>1116</xdr:row>
      <xdr:rowOff>0</xdr:rowOff>
    </xdr:from>
    <xdr:to>
      <xdr:col>6</xdr:col>
      <xdr:colOff>1400175</xdr:colOff>
      <xdr:row>1117</xdr:row>
      <xdr:rowOff>0</xdr:rowOff>
    </xdr:to>
    <xdr:pic>
      <xdr:nvPicPr>
        <xdr:cNvPr id="5369" name="Image 2895" descr="Picture">
          <a:extLst>
            <a:ext uri="{FF2B5EF4-FFF2-40B4-BE49-F238E27FC236}">
              <a16:creationId xmlns:a16="http://schemas.microsoft.com/office/drawing/2014/main" id="{D105F7E9-1B60-45D6-A39F-4A5CF68FAA24}"/>
            </a:ext>
          </a:extLst>
        </xdr:cNvPr>
        <xdr:cNvPicPr/>
      </xdr:nvPicPr>
      <xdr:blipFill>
        <a:blip xmlns:r="http://schemas.openxmlformats.org/officeDocument/2006/relationships" r:embed="rId566" cstate="print"/>
        <a:stretch>
          <a:fillRect/>
        </a:stretch>
      </xdr:blipFill>
      <xdr:spPr>
        <a:xfrm>
          <a:off x="3086100" y="1830809775"/>
          <a:ext cx="1398270" cy="628650"/>
        </a:xfrm>
        <a:prstGeom prst="rect">
          <a:avLst/>
        </a:prstGeom>
      </xdr:spPr>
    </xdr:pic>
    <xdr:clientData/>
  </xdr:twoCellAnchor>
  <xdr:twoCellAnchor>
    <xdr:from>
      <xdr:col>6</xdr:col>
      <xdr:colOff>0</xdr:colOff>
      <xdr:row>1117</xdr:row>
      <xdr:rowOff>0</xdr:rowOff>
    </xdr:from>
    <xdr:to>
      <xdr:col>6</xdr:col>
      <xdr:colOff>1400175</xdr:colOff>
      <xdr:row>1118</xdr:row>
      <xdr:rowOff>0</xdr:rowOff>
    </xdr:to>
    <xdr:pic>
      <xdr:nvPicPr>
        <xdr:cNvPr id="5370" name="Image 2896" descr="Picture">
          <a:extLst>
            <a:ext uri="{FF2B5EF4-FFF2-40B4-BE49-F238E27FC236}">
              <a16:creationId xmlns:a16="http://schemas.microsoft.com/office/drawing/2014/main" id="{667C0FC2-17AA-4CD4-9E5E-F8A3F8970A25}"/>
            </a:ext>
          </a:extLst>
        </xdr:cNvPr>
        <xdr:cNvPicPr/>
      </xdr:nvPicPr>
      <xdr:blipFill>
        <a:blip xmlns:r="http://schemas.openxmlformats.org/officeDocument/2006/relationships" r:embed="rId567" cstate="print"/>
        <a:stretch>
          <a:fillRect/>
        </a:stretch>
      </xdr:blipFill>
      <xdr:spPr>
        <a:xfrm>
          <a:off x="3086100" y="1831438425"/>
          <a:ext cx="1398270" cy="628650"/>
        </a:xfrm>
        <a:prstGeom prst="rect">
          <a:avLst/>
        </a:prstGeom>
      </xdr:spPr>
    </xdr:pic>
    <xdr:clientData/>
  </xdr:twoCellAnchor>
  <xdr:twoCellAnchor>
    <xdr:from>
      <xdr:col>6</xdr:col>
      <xdr:colOff>0</xdr:colOff>
      <xdr:row>1118</xdr:row>
      <xdr:rowOff>0</xdr:rowOff>
    </xdr:from>
    <xdr:to>
      <xdr:col>6</xdr:col>
      <xdr:colOff>1400175</xdr:colOff>
      <xdr:row>1119</xdr:row>
      <xdr:rowOff>0</xdr:rowOff>
    </xdr:to>
    <xdr:pic>
      <xdr:nvPicPr>
        <xdr:cNvPr id="5371" name="Image 2897" descr="Picture">
          <a:extLst>
            <a:ext uri="{FF2B5EF4-FFF2-40B4-BE49-F238E27FC236}">
              <a16:creationId xmlns:a16="http://schemas.microsoft.com/office/drawing/2014/main" id="{641EE8C8-EE98-4B67-9422-77FBF4CCCC6B}"/>
            </a:ext>
          </a:extLst>
        </xdr:cNvPr>
        <xdr:cNvPicPr/>
      </xdr:nvPicPr>
      <xdr:blipFill>
        <a:blip xmlns:r="http://schemas.openxmlformats.org/officeDocument/2006/relationships" r:embed="rId568" cstate="print"/>
        <a:stretch>
          <a:fillRect/>
        </a:stretch>
      </xdr:blipFill>
      <xdr:spPr>
        <a:xfrm>
          <a:off x="3086100" y="1832067075"/>
          <a:ext cx="1398270" cy="628650"/>
        </a:xfrm>
        <a:prstGeom prst="rect">
          <a:avLst/>
        </a:prstGeom>
      </xdr:spPr>
    </xdr:pic>
    <xdr:clientData/>
  </xdr:twoCellAnchor>
  <xdr:twoCellAnchor>
    <xdr:from>
      <xdr:col>6</xdr:col>
      <xdr:colOff>0</xdr:colOff>
      <xdr:row>1119</xdr:row>
      <xdr:rowOff>0</xdr:rowOff>
    </xdr:from>
    <xdr:to>
      <xdr:col>6</xdr:col>
      <xdr:colOff>1400175</xdr:colOff>
      <xdr:row>1120</xdr:row>
      <xdr:rowOff>0</xdr:rowOff>
    </xdr:to>
    <xdr:pic>
      <xdr:nvPicPr>
        <xdr:cNvPr id="5372" name="Image 2898" descr="Picture">
          <a:extLst>
            <a:ext uri="{FF2B5EF4-FFF2-40B4-BE49-F238E27FC236}">
              <a16:creationId xmlns:a16="http://schemas.microsoft.com/office/drawing/2014/main" id="{250F2969-F04B-42DC-804F-5E70AC2B5BAB}"/>
            </a:ext>
          </a:extLst>
        </xdr:cNvPr>
        <xdr:cNvPicPr/>
      </xdr:nvPicPr>
      <xdr:blipFill>
        <a:blip xmlns:r="http://schemas.openxmlformats.org/officeDocument/2006/relationships" r:embed="rId569" cstate="print"/>
        <a:stretch>
          <a:fillRect/>
        </a:stretch>
      </xdr:blipFill>
      <xdr:spPr>
        <a:xfrm>
          <a:off x="3086100" y="1832695725"/>
          <a:ext cx="1398270" cy="628650"/>
        </a:xfrm>
        <a:prstGeom prst="rect">
          <a:avLst/>
        </a:prstGeom>
      </xdr:spPr>
    </xdr:pic>
    <xdr:clientData/>
  </xdr:twoCellAnchor>
  <xdr:twoCellAnchor>
    <xdr:from>
      <xdr:col>6</xdr:col>
      <xdr:colOff>0</xdr:colOff>
      <xdr:row>1120</xdr:row>
      <xdr:rowOff>0</xdr:rowOff>
    </xdr:from>
    <xdr:to>
      <xdr:col>6</xdr:col>
      <xdr:colOff>1400175</xdr:colOff>
      <xdr:row>1121</xdr:row>
      <xdr:rowOff>0</xdr:rowOff>
    </xdr:to>
    <xdr:pic>
      <xdr:nvPicPr>
        <xdr:cNvPr id="5373" name="Image 2899" descr="Picture">
          <a:extLst>
            <a:ext uri="{FF2B5EF4-FFF2-40B4-BE49-F238E27FC236}">
              <a16:creationId xmlns:a16="http://schemas.microsoft.com/office/drawing/2014/main" id="{FA3EF015-732D-4209-9473-437913D7E974}"/>
            </a:ext>
          </a:extLst>
        </xdr:cNvPr>
        <xdr:cNvPicPr/>
      </xdr:nvPicPr>
      <xdr:blipFill>
        <a:blip xmlns:r="http://schemas.openxmlformats.org/officeDocument/2006/relationships" r:embed="rId570" cstate="print"/>
        <a:stretch>
          <a:fillRect/>
        </a:stretch>
      </xdr:blipFill>
      <xdr:spPr>
        <a:xfrm>
          <a:off x="3086100" y="1833324375"/>
          <a:ext cx="1398270" cy="628650"/>
        </a:xfrm>
        <a:prstGeom prst="rect">
          <a:avLst/>
        </a:prstGeom>
      </xdr:spPr>
    </xdr:pic>
    <xdr:clientData/>
  </xdr:twoCellAnchor>
  <xdr:twoCellAnchor>
    <xdr:from>
      <xdr:col>6</xdr:col>
      <xdr:colOff>0</xdr:colOff>
      <xdr:row>1121</xdr:row>
      <xdr:rowOff>0</xdr:rowOff>
    </xdr:from>
    <xdr:to>
      <xdr:col>6</xdr:col>
      <xdr:colOff>1400175</xdr:colOff>
      <xdr:row>1122</xdr:row>
      <xdr:rowOff>0</xdr:rowOff>
    </xdr:to>
    <xdr:pic>
      <xdr:nvPicPr>
        <xdr:cNvPr id="5374" name="Image 2900" descr="Picture">
          <a:extLst>
            <a:ext uri="{FF2B5EF4-FFF2-40B4-BE49-F238E27FC236}">
              <a16:creationId xmlns:a16="http://schemas.microsoft.com/office/drawing/2014/main" id="{534EEE04-EA02-4470-AAD9-68277B486431}"/>
            </a:ext>
          </a:extLst>
        </xdr:cNvPr>
        <xdr:cNvPicPr/>
      </xdr:nvPicPr>
      <xdr:blipFill>
        <a:blip xmlns:r="http://schemas.openxmlformats.org/officeDocument/2006/relationships" r:embed="rId571" cstate="print"/>
        <a:stretch>
          <a:fillRect/>
        </a:stretch>
      </xdr:blipFill>
      <xdr:spPr>
        <a:xfrm>
          <a:off x="3086100" y="1833953025"/>
          <a:ext cx="1398270" cy="628650"/>
        </a:xfrm>
        <a:prstGeom prst="rect">
          <a:avLst/>
        </a:prstGeom>
      </xdr:spPr>
    </xdr:pic>
    <xdr:clientData/>
  </xdr:twoCellAnchor>
  <xdr:twoCellAnchor>
    <xdr:from>
      <xdr:col>6</xdr:col>
      <xdr:colOff>0</xdr:colOff>
      <xdr:row>1122</xdr:row>
      <xdr:rowOff>0</xdr:rowOff>
    </xdr:from>
    <xdr:to>
      <xdr:col>6</xdr:col>
      <xdr:colOff>1400175</xdr:colOff>
      <xdr:row>1123</xdr:row>
      <xdr:rowOff>0</xdr:rowOff>
    </xdr:to>
    <xdr:pic>
      <xdr:nvPicPr>
        <xdr:cNvPr id="5375" name="Image 2901" descr="Picture">
          <a:extLst>
            <a:ext uri="{FF2B5EF4-FFF2-40B4-BE49-F238E27FC236}">
              <a16:creationId xmlns:a16="http://schemas.microsoft.com/office/drawing/2014/main" id="{9A3F4126-1463-432A-AC10-6058C4994FA2}"/>
            </a:ext>
          </a:extLst>
        </xdr:cNvPr>
        <xdr:cNvPicPr/>
      </xdr:nvPicPr>
      <xdr:blipFill>
        <a:blip xmlns:r="http://schemas.openxmlformats.org/officeDocument/2006/relationships" r:embed="rId572" cstate="print"/>
        <a:stretch>
          <a:fillRect/>
        </a:stretch>
      </xdr:blipFill>
      <xdr:spPr>
        <a:xfrm>
          <a:off x="3086100" y="1834581675"/>
          <a:ext cx="1398270" cy="628650"/>
        </a:xfrm>
        <a:prstGeom prst="rect">
          <a:avLst/>
        </a:prstGeom>
      </xdr:spPr>
    </xdr:pic>
    <xdr:clientData/>
  </xdr:twoCellAnchor>
  <xdr:twoCellAnchor>
    <xdr:from>
      <xdr:col>6</xdr:col>
      <xdr:colOff>0</xdr:colOff>
      <xdr:row>1123</xdr:row>
      <xdr:rowOff>0</xdr:rowOff>
    </xdr:from>
    <xdr:to>
      <xdr:col>6</xdr:col>
      <xdr:colOff>1400175</xdr:colOff>
      <xdr:row>1124</xdr:row>
      <xdr:rowOff>0</xdr:rowOff>
    </xdr:to>
    <xdr:pic>
      <xdr:nvPicPr>
        <xdr:cNvPr id="5376" name="Image 2902" descr="Picture">
          <a:extLst>
            <a:ext uri="{FF2B5EF4-FFF2-40B4-BE49-F238E27FC236}">
              <a16:creationId xmlns:a16="http://schemas.microsoft.com/office/drawing/2014/main" id="{B7048857-0FC5-4C94-AB28-3F148A88449F}"/>
            </a:ext>
          </a:extLst>
        </xdr:cNvPr>
        <xdr:cNvPicPr/>
      </xdr:nvPicPr>
      <xdr:blipFill>
        <a:blip xmlns:r="http://schemas.openxmlformats.org/officeDocument/2006/relationships" r:embed="rId573" cstate="print"/>
        <a:stretch>
          <a:fillRect/>
        </a:stretch>
      </xdr:blipFill>
      <xdr:spPr>
        <a:xfrm>
          <a:off x="3086100" y="1835210325"/>
          <a:ext cx="1398270" cy="628650"/>
        </a:xfrm>
        <a:prstGeom prst="rect">
          <a:avLst/>
        </a:prstGeom>
      </xdr:spPr>
    </xdr:pic>
    <xdr:clientData/>
  </xdr:twoCellAnchor>
  <xdr:twoCellAnchor>
    <xdr:from>
      <xdr:col>6</xdr:col>
      <xdr:colOff>0</xdr:colOff>
      <xdr:row>1124</xdr:row>
      <xdr:rowOff>0</xdr:rowOff>
    </xdr:from>
    <xdr:to>
      <xdr:col>6</xdr:col>
      <xdr:colOff>1400175</xdr:colOff>
      <xdr:row>1125</xdr:row>
      <xdr:rowOff>0</xdr:rowOff>
    </xdr:to>
    <xdr:pic>
      <xdr:nvPicPr>
        <xdr:cNvPr id="5377" name="Image 2903" descr="Picture">
          <a:extLst>
            <a:ext uri="{FF2B5EF4-FFF2-40B4-BE49-F238E27FC236}">
              <a16:creationId xmlns:a16="http://schemas.microsoft.com/office/drawing/2014/main" id="{911FFCA3-A5FD-486B-8213-4E70576F16C9}"/>
            </a:ext>
          </a:extLst>
        </xdr:cNvPr>
        <xdr:cNvPicPr/>
      </xdr:nvPicPr>
      <xdr:blipFill>
        <a:blip xmlns:r="http://schemas.openxmlformats.org/officeDocument/2006/relationships" r:embed="rId574" cstate="print"/>
        <a:stretch>
          <a:fillRect/>
        </a:stretch>
      </xdr:blipFill>
      <xdr:spPr>
        <a:xfrm>
          <a:off x="3086100" y="1835838975"/>
          <a:ext cx="1398270" cy="628650"/>
        </a:xfrm>
        <a:prstGeom prst="rect">
          <a:avLst/>
        </a:prstGeom>
      </xdr:spPr>
    </xdr:pic>
    <xdr:clientData/>
  </xdr:twoCellAnchor>
  <xdr:twoCellAnchor>
    <xdr:from>
      <xdr:col>6</xdr:col>
      <xdr:colOff>0</xdr:colOff>
      <xdr:row>1125</xdr:row>
      <xdr:rowOff>0</xdr:rowOff>
    </xdr:from>
    <xdr:to>
      <xdr:col>6</xdr:col>
      <xdr:colOff>1400175</xdr:colOff>
      <xdr:row>1126</xdr:row>
      <xdr:rowOff>0</xdr:rowOff>
    </xdr:to>
    <xdr:pic>
      <xdr:nvPicPr>
        <xdr:cNvPr id="5378" name="Image 2904" descr="Picture">
          <a:extLst>
            <a:ext uri="{FF2B5EF4-FFF2-40B4-BE49-F238E27FC236}">
              <a16:creationId xmlns:a16="http://schemas.microsoft.com/office/drawing/2014/main" id="{E4FA63C7-BAEE-4698-A40B-F2C46FC2C253}"/>
            </a:ext>
          </a:extLst>
        </xdr:cNvPr>
        <xdr:cNvPicPr/>
      </xdr:nvPicPr>
      <xdr:blipFill>
        <a:blip xmlns:r="http://schemas.openxmlformats.org/officeDocument/2006/relationships" r:embed="rId575" cstate="print"/>
        <a:stretch>
          <a:fillRect/>
        </a:stretch>
      </xdr:blipFill>
      <xdr:spPr>
        <a:xfrm>
          <a:off x="3086100" y="1836467625"/>
          <a:ext cx="1398270" cy="628650"/>
        </a:xfrm>
        <a:prstGeom prst="rect">
          <a:avLst/>
        </a:prstGeom>
      </xdr:spPr>
    </xdr:pic>
    <xdr:clientData/>
  </xdr:twoCellAnchor>
  <xdr:twoCellAnchor>
    <xdr:from>
      <xdr:col>6</xdr:col>
      <xdr:colOff>0</xdr:colOff>
      <xdr:row>1126</xdr:row>
      <xdr:rowOff>0</xdr:rowOff>
    </xdr:from>
    <xdr:to>
      <xdr:col>6</xdr:col>
      <xdr:colOff>1400175</xdr:colOff>
      <xdr:row>1127</xdr:row>
      <xdr:rowOff>0</xdr:rowOff>
    </xdr:to>
    <xdr:pic>
      <xdr:nvPicPr>
        <xdr:cNvPr id="5379" name="Image 2905" descr="Picture">
          <a:extLst>
            <a:ext uri="{FF2B5EF4-FFF2-40B4-BE49-F238E27FC236}">
              <a16:creationId xmlns:a16="http://schemas.microsoft.com/office/drawing/2014/main" id="{2AF5B437-576A-4736-86EC-018CA736372C}"/>
            </a:ext>
          </a:extLst>
        </xdr:cNvPr>
        <xdr:cNvPicPr/>
      </xdr:nvPicPr>
      <xdr:blipFill>
        <a:blip xmlns:r="http://schemas.openxmlformats.org/officeDocument/2006/relationships" r:embed="rId576" cstate="print"/>
        <a:stretch>
          <a:fillRect/>
        </a:stretch>
      </xdr:blipFill>
      <xdr:spPr>
        <a:xfrm>
          <a:off x="3086100" y="1837096275"/>
          <a:ext cx="1398270" cy="628650"/>
        </a:xfrm>
        <a:prstGeom prst="rect">
          <a:avLst/>
        </a:prstGeom>
      </xdr:spPr>
    </xdr:pic>
    <xdr:clientData/>
  </xdr:twoCellAnchor>
  <xdr:twoCellAnchor>
    <xdr:from>
      <xdr:col>6</xdr:col>
      <xdr:colOff>0</xdr:colOff>
      <xdr:row>1127</xdr:row>
      <xdr:rowOff>0</xdr:rowOff>
    </xdr:from>
    <xdr:to>
      <xdr:col>6</xdr:col>
      <xdr:colOff>1400175</xdr:colOff>
      <xdr:row>1128</xdr:row>
      <xdr:rowOff>0</xdr:rowOff>
    </xdr:to>
    <xdr:pic>
      <xdr:nvPicPr>
        <xdr:cNvPr id="5380" name="Image 2906" descr="Picture">
          <a:extLst>
            <a:ext uri="{FF2B5EF4-FFF2-40B4-BE49-F238E27FC236}">
              <a16:creationId xmlns:a16="http://schemas.microsoft.com/office/drawing/2014/main" id="{D57BB36B-F9EA-4BB1-9EC2-EDAE1CE12BD3}"/>
            </a:ext>
          </a:extLst>
        </xdr:cNvPr>
        <xdr:cNvPicPr/>
      </xdr:nvPicPr>
      <xdr:blipFill>
        <a:blip xmlns:r="http://schemas.openxmlformats.org/officeDocument/2006/relationships" r:embed="rId577" cstate="print"/>
        <a:stretch>
          <a:fillRect/>
        </a:stretch>
      </xdr:blipFill>
      <xdr:spPr>
        <a:xfrm>
          <a:off x="3086100" y="1837724925"/>
          <a:ext cx="1398270" cy="628650"/>
        </a:xfrm>
        <a:prstGeom prst="rect">
          <a:avLst/>
        </a:prstGeom>
      </xdr:spPr>
    </xdr:pic>
    <xdr:clientData/>
  </xdr:twoCellAnchor>
  <xdr:twoCellAnchor>
    <xdr:from>
      <xdr:col>6</xdr:col>
      <xdr:colOff>0</xdr:colOff>
      <xdr:row>1128</xdr:row>
      <xdr:rowOff>0</xdr:rowOff>
    </xdr:from>
    <xdr:to>
      <xdr:col>6</xdr:col>
      <xdr:colOff>1400175</xdr:colOff>
      <xdr:row>1129</xdr:row>
      <xdr:rowOff>0</xdr:rowOff>
    </xdr:to>
    <xdr:pic>
      <xdr:nvPicPr>
        <xdr:cNvPr id="5381" name="Image 2907" descr="Picture">
          <a:extLst>
            <a:ext uri="{FF2B5EF4-FFF2-40B4-BE49-F238E27FC236}">
              <a16:creationId xmlns:a16="http://schemas.microsoft.com/office/drawing/2014/main" id="{15D92127-4820-45CC-AE8C-97258C6BA6A7}"/>
            </a:ext>
          </a:extLst>
        </xdr:cNvPr>
        <xdr:cNvPicPr/>
      </xdr:nvPicPr>
      <xdr:blipFill>
        <a:blip xmlns:r="http://schemas.openxmlformats.org/officeDocument/2006/relationships" r:embed="rId578" cstate="print"/>
        <a:stretch>
          <a:fillRect/>
        </a:stretch>
      </xdr:blipFill>
      <xdr:spPr>
        <a:xfrm>
          <a:off x="3086100" y="1838353575"/>
          <a:ext cx="1398270" cy="628650"/>
        </a:xfrm>
        <a:prstGeom prst="rect">
          <a:avLst/>
        </a:prstGeom>
      </xdr:spPr>
    </xdr:pic>
    <xdr:clientData/>
  </xdr:twoCellAnchor>
  <xdr:twoCellAnchor>
    <xdr:from>
      <xdr:col>6</xdr:col>
      <xdr:colOff>0</xdr:colOff>
      <xdr:row>1129</xdr:row>
      <xdr:rowOff>0</xdr:rowOff>
    </xdr:from>
    <xdr:to>
      <xdr:col>6</xdr:col>
      <xdr:colOff>1400175</xdr:colOff>
      <xdr:row>1130</xdr:row>
      <xdr:rowOff>0</xdr:rowOff>
    </xdr:to>
    <xdr:pic>
      <xdr:nvPicPr>
        <xdr:cNvPr id="5382" name="Image 2908" descr="Picture">
          <a:extLst>
            <a:ext uri="{FF2B5EF4-FFF2-40B4-BE49-F238E27FC236}">
              <a16:creationId xmlns:a16="http://schemas.microsoft.com/office/drawing/2014/main" id="{4139EE48-093F-4964-8B5D-F49435FDD30B}"/>
            </a:ext>
          </a:extLst>
        </xdr:cNvPr>
        <xdr:cNvPicPr/>
      </xdr:nvPicPr>
      <xdr:blipFill>
        <a:blip xmlns:r="http://schemas.openxmlformats.org/officeDocument/2006/relationships" r:embed="rId579" cstate="print"/>
        <a:stretch>
          <a:fillRect/>
        </a:stretch>
      </xdr:blipFill>
      <xdr:spPr>
        <a:xfrm>
          <a:off x="3086100" y="1838982225"/>
          <a:ext cx="1398270" cy="628650"/>
        </a:xfrm>
        <a:prstGeom prst="rect">
          <a:avLst/>
        </a:prstGeom>
      </xdr:spPr>
    </xdr:pic>
    <xdr:clientData/>
  </xdr:twoCellAnchor>
  <xdr:twoCellAnchor>
    <xdr:from>
      <xdr:col>6</xdr:col>
      <xdr:colOff>0</xdr:colOff>
      <xdr:row>1130</xdr:row>
      <xdr:rowOff>0</xdr:rowOff>
    </xdr:from>
    <xdr:to>
      <xdr:col>6</xdr:col>
      <xdr:colOff>1400175</xdr:colOff>
      <xdr:row>1131</xdr:row>
      <xdr:rowOff>0</xdr:rowOff>
    </xdr:to>
    <xdr:pic>
      <xdr:nvPicPr>
        <xdr:cNvPr id="5383" name="Image 2909" descr="Picture">
          <a:extLst>
            <a:ext uri="{FF2B5EF4-FFF2-40B4-BE49-F238E27FC236}">
              <a16:creationId xmlns:a16="http://schemas.microsoft.com/office/drawing/2014/main" id="{4DD66420-B773-4866-98F6-D4712B230ADB}"/>
            </a:ext>
          </a:extLst>
        </xdr:cNvPr>
        <xdr:cNvPicPr/>
      </xdr:nvPicPr>
      <xdr:blipFill>
        <a:blip xmlns:r="http://schemas.openxmlformats.org/officeDocument/2006/relationships" r:embed="rId580" cstate="print"/>
        <a:stretch>
          <a:fillRect/>
        </a:stretch>
      </xdr:blipFill>
      <xdr:spPr>
        <a:xfrm>
          <a:off x="3086100" y="1839610875"/>
          <a:ext cx="1398270" cy="628650"/>
        </a:xfrm>
        <a:prstGeom prst="rect">
          <a:avLst/>
        </a:prstGeom>
      </xdr:spPr>
    </xdr:pic>
    <xdr:clientData/>
  </xdr:twoCellAnchor>
  <xdr:twoCellAnchor>
    <xdr:from>
      <xdr:col>6</xdr:col>
      <xdr:colOff>0</xdr:colOff>
      <xdr:row>1131</xdr:row>
      <xdr:rowOff>0</xdr:rowOff>
    </xdr:from>
    <xdr:to>
      <xdr:col>6</xdr:col>
      <xdr:colOff>1400175</xdr:colOff>
      <xdr:row>1132</xdr:row>
      <xdr:rowOff>0</xdr:rowOff>
    </xdr:to>
    <xdr:pic>
      <xdr:nvPicPr>
        <xdr:cNvPr id="5384" name="Image 2910" descr="Picture">
          <a:extLst>
            <a:ext uri="{FF2B5EF4-FFF2-40B4-BE49-F238E27FC236}">
              <a16:creationId xmlns:a16="http://schemas.microsoft.com/office/drawing/2014/main" id="{B62FC631-4C62-4EA5-B38E-A5C8801FAAA5}"/>
            </a:ext>
          </a:extLst>
        </xdr:cNvPr>
        <xdr:cNvPicPr/>
      </xdr:nvPicPr>
      <xdr:blipFill>
        <a:blip xmlns:r="http://schemas.openxmlformats.org/officeDocument/2006/relationships" r:embed="rId581" cstate="print"/>
        <a:stretch>
          <a:fillRect/>
        </a:stretch>
      </xdr:blipFill>
      <xdr:spPr>
        <a:xfrm>
          <a:off x="3086100" y="1840239525"/>
          <a:ext cx="1398270" cy="628650"/>
        </a:xfrm>
        <a:prstGeom prst="rect">
          <a:avLst/>
        </a:prstGeom>
      </xdr:spPr>
    </xdr:pic>
    <xdr:clientData/>
  </xdr:twoCellAnchor>
  <xdr:twoCellAnchor>
    <xdr:from>
      <xdr:col>6</xdr:col>
      <xdr:colOff>0</xdr:colOff>
      <xdr:row>1132</xdr:row>
      <xdr:rowOff>0</xdr:rowOff>
    </xdr:from>
    <xdr:to>
      <xdr:col>6</xdr:col>
      <xdr:colOff>1400175</xdr:colOff>
      <xdr:row>1133</xdr:row>
      <xdr:rowOff>0</xdr:rowOff>
    </xdr:to>
    <xdr:pic>
      <xdr:nvPicPr>
        <xdr:cNvPr id="5385" name="Image 2911" descr="Picture">
          <a:extLst>
            <a:ext uri="{FF2B5EF4-FFF2-40B4-BE49-F238E27FC236}">
              <a16:creationId xmlns:a16="http://schemas.microsoft.com/office/drawing/2014/main" id="{57BE3EC0-77C9-4D3C-A2FC-161449BF0BC3}"/>
            </a:ext>
          </a:extLst>
        </xdr:cNvPr>
        <xdr:cNvPicPr/>
      </xdr:nvPicPr>
      <xdr:blipFill>
        <a:blip xmlns:r="http://schemas.openxmlformats.org/officeDocument/2006/relationships" r:embed="rId582" cstate="print"/>
        <a:stretch>
          <a:fillRect/>
        </a:stretch>
      </xdr:blipFill>
      <xdr:spPr>
        <a:xfrm>
          <a:off x="3086100" y="1840868175"/>
          <a:ext cx="1398270" cy="628650"/>
        </a:xfrm>
        <a:prstGeom prst="rect">
          <a:avLst/>
        </a:prstGeom>
      </xdr:spPr>
    </xdr:pic>
    <xdr:clientData/>
  </xdr:twoCellAnchor>
  <xdr:twoCellAnchor>
    <xdr:from>
      <xdr:col>6</xdr:col>
      <xdr:colOff>0</xdr:colOff>
      <xdr:row>1133</xdr:row>
      <xdr:rowOff>0</xdr:rowOff>
    </xdr:from>
    <xdr:to>
      <xdr:col>6</xdr:col>
      <xdr:colOff>1400175</xdr:colOff>
      <xdr:row>1134</xdr:row>
      <xdr:rowOff>0</xdr:rowOff>
    </xdr:to>
    <xdr:pic>
      <xdr:nvPicPr>
        <xdr:cNvPr id="5386" name="Image 2912" descr="Picture">
          <a:extLst>
            <a:ext uri="{FF2B5EF4-FFF2-40B4-BE49-F238E27FC236}">
              <a16:creationId xmlns:a16="http://schemas.microsoft.com/office/drawing/2014/main" id="{132FD470-4A77-49DA-B4C3-DAA3E235BF3A}"/>
            </a:ext>
          </a:extLst>
        </xdr:cNvPr>
        <xdr:cNvPicPr/>
      </xdr:nvPicPr>
      <xdr:blipFill>
        <a:blip xmlns:r="http://schemas.openxmlformats.org/officeDocument/2006/relationships" r:embed="rId583" cstate="print"/>
        <a:stretch>
          <a:fillRect/>
        </a:stretch>
      </xdr:blipFill>
      <xdr:spPr>
        <a:xfrm>
          <a:off x="3086100" y="1841496825"/>
          <a:ext cx="1398270" cy="628650"/>
        </a:xfrm>
        <a:prstGeom prst="rect">
          <a:avLst/>
        </a:prstGeom>
      </xdr:spPr>
    </xdr:pic>
    <xdr:clientData/>
  </xdr:twoCellAnchor>
  <xdr:twoCellAnchor>
    <xdr:from>
      <xdr:col>6</xdr:col>
      <xdr:colOff>0</xdr:colOff>
      <xdr:row>1134</xdr:row>
      <xdr:rowOff>0</xdr:rowOff>
    </xdr:from>
    <xdr:to>
      <xdr:col>6</xdr:col>
      <xdr:colOff>1400175</xdr:colOff>
      <xdr:row>1135</xdr:row>
      <xdr:rowOff>0</xdr:rowOff>
    </xdr:to>
    <xdr:pic>
      <xdr:nvPicPr>
        <xdr:cNvPr id="5387" name="Image 2913" descr="Picture">
          <a:extLst>
            <a:ext uri="{FF2B5EF4-FFF2-40B4-BE49-F238E27FC236}">
              <a16:creationId xmlns:a16="http://schemas.microsoft.com/office/drawing/2014/main" id="{2955BDC6-F913-4FE0-9BE3-AD444FF94185}"/>
            </a:ext>
          </a:extLst>
        </xdr:cNvPr>
        <xdr:cNvPicPr/>
      </xdr:nvPicPr>
      <xdr:blipFill>
        <a:blip xmlns:r="http://schemas.openxmlformats.org/officeDocument/2006/relationships" r:embed="rId584" cstate="print"/>
        <a:stretch>
          <a:fillRect/>
        </a:stretch>
      </xdr:blipFill>
      <xdr:spPr>
        <a:xfrm>
          <a:off x="3086100" y="1842125475"/>
          <a:ext cx="1398270" cy="628650"/>
        </a:xfrm>
        <a:prstGeom prst="rect">
          <a:avLst/>
        </a:prstGeom>
      </xdr:spPr>
    </xdr:pic>
    <xdr:clientData/>
  </xdr:twoCellAnchor>
  <xdr:twoCellAnchor>
    <xdr:from>
      <xdr:col>6</xdr:col>
      <xdr:colOff>0</xdr:colOff>
      <xdr:row>1135</xdr:row>
      <xdr:rowOff>0</xdr:rowOff>
    </xdr:from>
    <xdr:to>
      <xdr:col>6</xdr:col>
      <xdr:colOff>1400175</xdr:colOff>
      <xdr:row>1136</xdr:row>
      <xdr:rowOff>0</xdr:rowOff>
    </xdr:to>
    <xdr:pic>
      <xdr:nvPicPr>
        <xdr:cNvPr id="5388" name="Image 2914" descr="Picture">
          <a:extLst>
            <a:ext uri="{FF2B5EF4-FFF2-40B4-BE49-F238E27FC236}">
              <a16:creationId xmlns:a16="http://schemas.microsoft.com/office/drawing/2014/main" id="{877386EF-48DA-4CDB-A8D4-75BD89AFD21E}"/>
            </a:ext>
          </a:extLst>
        </xdr:cNvPr>
        <xdr:cNvPicPr/>
      </xdr:nvPicPr>
      <xdr:blipFill>
        <a:blip xmlns:r="http://schemas.openxmlformats.org/officeDocument/2006/relationships" r:embed="rId585" cstate="print"/>
        <a:stretch>
          <a:fillRect/>
        </a:stretch>
      </xdr:blipFill>
      <xdr:spPr>
        <a:xfrm>
          <a:off x="3086100" y="1842754125"/>
          <a:ext cx="1398270" cy="628650"/>
        </a:xfrm>
        <a:prstGeom prst="rect">
          <a:avLst/>
        </a:prstGeom>
      </xdr:spPr>
    </xdr:pic>
    <xdr:clientData/>
  </xdr:twoCellAnchor>
  <xdr:twoCellAnchor>
    <xdr:from>
      <xdr:col>6</xdr:col>
      <xdr:colOff>0</xdr:colOff>
      <xdr:row>1136</xdr:row>
      <xdr:rowOff>0</xdr:rowOff>
    </xdr:from>
    <xdr:to>
      <xdr:col>6</xdr:col>
      <xdr:colOff>1400175</xdr:colOff>
      <xdr:row>1137</xdr:row>
      <xdr:rowOff>0</xdr:rowOff>
    </xdr:to>
    <xdr:pic>
      <xdr:nvPicPr>
        <xdr:cNvPr id="5389" name="Image 2915" descr="Picture">
          <a:extLst>
            <a:ext uri="{FF2B5EF4-FFF2-40B4-BE49-F238E27FC236}">
              <a16:creationId xmlns:a16="http://schemas.microsoft.com/office/drawing/2014/main" id="{76579497-D566-4F90-9B2A-03A373DC2F25}"/>
            </a:ext>
          </a:extLst>
        </xdr:cNvPr>
        <xdr:cNvPicPr/>
      </xdr:nvPicPr>
      <xdr:blipFill>
        <a:blip xmlns:r="http://schemas.openxmlformats.org/officeDocument/2006/relationships" r:embed="rId584" cstate="print"/>
        <a:stretch>
          <a:fillRect/>
        </a:stretch>
      </xdr:blipFill>
      <xdr:spPr>
        <a:xfrm>
          <a:off x="3086100" y="1843382775"/>
          <a:ext cx="1398270" cy="628650"/>
        </a:xfrm>
        <a:prstGeom prst="rect">
          <a:avLst/>
        </a:prstGeom>
      </xdr:spPr>
    </xdr:pic>
    <xdr:clientData/>
  </xdr:twoCellAnchor>
  <xdr:twoCellAnchor>
    <xdr:from>
      <xdr:col>6</xdr:col>
      <xdr:colOff>0</xdr:colOff>
      <xdr:row>1137</xdr:row>
      <xdr:rowOff>0</xdr:rowOff>
    </xdr:from>
    <xdr:to>
      <xdr:col>6</xdr:col>
      <xdr:colOff>1400175</xdr:colOff>
      <xdr:row>1138</xdr:row>
      <xdr:rowOff>0</xdr:rowOff>
    </xdr:to>
    <xdr:pic>
      <xdr:nvPicPr>
        <xdr:cNvPr id="5390" name="Image 2916" descr="Picture">
          <a:extLst>
            <a:ext uri="{FF2B5EF4-FFF2-40B4-BE49-F238E27FC236}">
              <a16:creationId xmlns:a16="http://schemas.microsoft.com/office/drawing/2014/main" id="{3F082B02-F87C-4516-AF1C-82095C9DA32D}"/>
            </a:ext>
          </a:extLst>
        </xdr:cNvPr>
        <xdr:cNvPicPr/>
      </xdr:nvPicPr>
      <xdr:blipFill>
        <a:blip xmlns:r="http://schemas.openxmlformats.org/officeDocument/2006/relationships" r:embed="rId586" cstate="print"/>
        <a:stretch>
          <a:fillRect/>
        </a:stretch>
      </xdr:blipFill>
      <xdr:spPr>
        <a:xfrm>
          <a:off x="3086100" y="1844011425"/>
          <a:ext cx="1398270" cy="628650"/>
        </a:xfrm>
        <a:prstGeom prst="rect">
          <a:avLst/>
        </a:prstGeom>
      </xdr:spPr>
    </xdr:pic>
    <xdr:clientData/>
  </xdr:twoCellAnchor>
  <xdr:twoCellAnchor>
    <xdr:from>
      <xdr:col>6</xdr:col>
      <xdr:colOff>0</xdr:colOff>
      <xdr:row>1138</xdr:row>
      <xdr:rowOff>0</xdr:rowOff>
    </xdr:from>
    <xdr:to>
      <xdr:col>6</xdr:col>
      <xdr:colOff>1400175</xdr:colOff>
      <xdr:row>1139</xdr:row>
      <xdr:rowOff>0</xdr:rowOff>
    </xdr:to>
    <xdr:pic>
      <xdr:nvPicPr>
        <xdr:cNvPr id="5391" name="Image 2917" descr="Picture">
          <a:extLst>
            <a:ext uri="{FF2B5EF4-FFF2-40B4-BE49-F238E27FC236}">
              <a16:creationId xmlns:a16="http://schemas.microsoft.com/office/drawing/2014/main" id="{9931EABF-4969-4FB3-A26B-6571D504E0B2}"/>
            </a:ext>
          </a:extLst>
        </xdr:cNvPr>
        <xdr:cNvPicPr/>
      </xdr:nvPicPr>
      <xdr:blipFill>
        <a:blip xmlns:r="http://schemas.openxmlformats.org/officeDocument/2006/relationships" r:embed="rId587" cstate="print"/>
        <a:stretch>
          <a:fillRect/>
        </a:stretch>
      </xdr:blipFill>
      <xdr:spPr>
        <a:xfrm>
          <a:off x="3086100" y="1844640075"/>
          <a:ext cx="1398270" cy="628650"/>
        </a:xfrm>
        <a:prstGeom prst="rect">
          <a:avLst/>
        </a:prstGeom>
      </xdr:spPr>
    </xdr:pic>
    <xdr:clientData/>
  </xdr:twoCellAnchor>
  <xdr:twoCellAnchor>
    <xdr:from>
      <xdr:col>6</xdr:col>
      <xdr:colOff>0</xdr:colOff>
      <xdr:row>1139</xdr:row>
      <xdr:rowOff>0</xdr:rowOff>
    </xdr:from>
    <xdr:to>
      <xdr:col>6</xdr:col>
      <xdr:colOff>1400175</xdr:colOff>
      <xdr:row>1140</xdr:row>
      <xdr:rowOff>0</xdr:rowOff>
    </xdr:to>
    <xdr:pic>
      <xdr:nvPicPr>
        <xdr:cNvPr id="5392" name="Image 2918" descr="Picture">
          <a:extLst>
            <a:ext uri="{FF2B5EF4-FFF2-40B4-BE49-F238E27FC236}">
              <a16:creationId xmlns:a16="http://schemas.microsoft.com/office/drawing/2014/main" id="{4A35C68E-F6FB-4A6B-A6E3-D9D10EBB2C5F}"/>
            </a:ext>
          </a:extLst>
        </xdr:cNvPr>
        <xdr:cNvPicPr/>
      </xdr:nvPicPr>
      <xdr:blipFill>
        <a:blip xmlns:r="http://schemas.openxmlformats.org/officeDocument/2006/relationships" r:embed="rId588" cstate="print"/>
        <a:stretch>
          <a:fillRect/>
        </a:stretch>
      </xdr:blipFill>
      <xdr:spPr>
        <a:xfrm>
          <a:off x="3086100" y="1845268725"/>
          <a:ext cx="1398270" cy="628650"/>
        </a:xfrm>
        <a:prstGeom prst="rect">
          <a:avLst/>
        </a:prstGeom>
      </xdr:spPr>
    </xdr:pic>
    <xdr:clientData/>
  </xdr:twoCellAnchor>
  <xdr:twoCellAnchor>
    <xdr:from>
      <xdr:col>6</xdr:col>
      <xdr:colOff>0</xdr:colOff>
      <xdr:row>1140</xdr:row>
      <xdr:rowOff>0</xdr:rowOff>
    </xdr:from>
    <xdr:to>
      <xdr:col>6</xdr:col>
      <xdr:colOff>1400175</xdr:colOff>
      <xdr:row>1141</xdr:row>
      <xdr:rowOff>0</xdr:rowOff>
    </xdr:to>
    <xdr:pic>
      <xdr:nvPicPr>
        <xdr:cNvPr id="5393" name="Image 2919" descr="Picture">
          <a:extLst>
            <a:ext uri="{FF2B5EF4-FFF2-40B4-BE49-F238E27FC236}">
              <a16:creationId xmlns:a16="http://schemas.microsoft.com/office/drawing/2014/main" id="{53BEF331-0FB7-4808-858E-FFE299981332}"/>
            </a:ext>
          </a:extLst>
        </xdr:cNvPr>
        <xdr:cNvPicPr/>
      </xdr:nvPicPr>
      <xdr:blipFill>
        <a:blip xmlns:r="http://schemas.openxmlformats.org/officeDocument/2006/relationships" r:embed="rId589" cstate="print"/>
        <a:stretch>
          <a:fillRect/>
        </a:stretch>
      </xdr:blipFill>
      <xdr:spPr>
        <a:xfrm>
          <a:off x="3086100" y="1845897375"/>
          <a:ext cx="1398270" cy="628650"/>
        </a:xfrm>
        <a:prstGeom prst="rect">
          <a:avLst/>
        </a:prstGeom>
      </xdr:spPr>
    </xdr:pic>
    <xdr:clientData/>
  </xdr:twoCellAnchor>
  <xdr:twoCellAnchor>
    <xdr:from>
      <xdr:col>6</xdr:col>
      <xdr:colOff>0</xdr:colOff>
      <xdr:row>1141</xdr:row>
      <xdr:rowOff>0</xdr:rowOff>
    </xdr:from>
    <xdr:to>
      <xdr:col>6</xdr:col>
      <xdr:colOff>1400175</xdr:colOff>
      <xdr:row>1142</xdr:row>
      <xdr:rowOff>0</xdr:rowOff>
    </xdr:to>
    <xdr:pic>
      <xdr:nvPicPr>
        <xdr:cNvPr id="5394" name="Image 2920" descr="Picture">
          <a:extLst>
            <a:ext uri="{FF2B5EF4-FFF2-40B4-BE49-F238E27FC236}">
              <a16:creationId xmlns:a16="http://schemas.microsoft.com/office/drawing/2014/main" id="{411AF989-6131-445E-AFB1-8B89A3940585}"/>
            </a:ext>
          </a:extLst>
        </xdr:cNvPr>
        <xdr:cNvPicPr/>
      </xdr:nvPicPr>
      <xdr:blipFill>
        <a:blip xmlns:r="http://schemas.openxmlformats.org/officeDocument/2006/relationships" r:embed="rId590" cstate="print"/>
        <a:stretch>
          <a:fillRect/>
        </a:stretch>
      </xdr:blipFill>
      <xdr:spPr>
        <a:xfrm>
          <a:off x="3086100" y="1846526025"/>
          <a:ext cx="1398270" cy="628650"/>
        </a:xfrm>
        <a:prstGeom prst="rect">
          <a:avLst/>
        </a:prstGeom>
      </xdr:spPr>
    </xdr:pic>
    <xdr:clientData/>
  </xdr:twoCellAnchor>
  <xdr:twoCellAnchor>
    <xdr:from>
      <xdr:col>6</xdr:col>
      <xdr:colOff>0</xdr:colOff>
      <xdr:row>1142</xdr:row>
      <xdr:rowOff>0</xdr:rowOff>
    </xdr:from>
    <xdr:to>
      <xdr:col>6</xdr:col>
      <xdr:colOff>1400175</xdr:colOff>
      <xdr:row>1143</xdr:row>
      <xdr:rowOff>0</xdr:rowOff>
    </xdr:to>
    <xdr:pic>
      <xdr:nvPicPr>
        <xdr:cNvPr id="5395" name="Image 2921" descr="Picture">
          <a:extLst>
            <a:ext uri="{FF2B5EF4-FFF2-40B4-BE49-F238E27FC236}">
              <a16:creationId xmlns:a16="http://schemas.microsoft.com/office/drawing/2014/main" id="{53B385EF-663A-43BF-9BD2-0C2F5FD598C8}"/>
            </a:ext>
          </a:extLst>
        </xdr:cNvPr>
        <xdr:cNvPicPr/>
      </xdr:nvPicPr>
      <xdr:blipFill>
        <a:blip xmlns:r="http://schemas.openxmlformats.org/officeDocument/2006/relationships" r:embed="rId591" cstate="print"/>
        <a:stretch>
          <a:fillRect/>
        </a:stretch>
      </xdr:blipFill>
      <xdr:spPr>
        <a:xfrm>
          <a:off x="3086100" y="1847154675"/>
          <a:ext cx="1398270" cy="628650"/>
        </a:xfrm>
        <a:prstGeom prst="rect">
          <a:avLst/>
        </a:prstGeom>
      </xdr:spPr>
    </xdr:pic>
    <xdr:clientData/>
  </xdr:twoCellAnchor>
  <xdr:twoCellAnchor>
    <xdr:from>
      <xdr:col>6</xdr:col>
      <xdr:colOff>0</xdr:colOff>
      <xdr:row>1143</xdr:row>
      <xdr:rowOff>0</xdr:rowOff>
    </xdr:from>
    <xdr:to>
      <xdr:col>6</xdr:col>
      <xdr:colOff>1400175</xdr:colOff>
      <xdr:row>1144</xdr:row>
      <xdr:rowOff>0</xdr:rowOff>
    </xdr:to>
    <xdr:pic>
      <xdr:nvPicPr>
        <xdr:cNvPr id="5396" name="Image 2922" descr="Picture">
          <a:extLst>
            <a:ext uri="{FF2B5EF4-FFF2-40B4-BE49-F238E27FC236}">
              <a16:creationId xmlns:a16="http://schemas.microsoft.com/office/drawing/2014/main" id="{F3D943CA-D1FB-4AB5-82B0-2311D445E862}"/>
            </a:ext>
          </a:extLst>
        </xdr:cNvPr>
        <xdr:cNvPicPr/>
      </xdr:nvPicPr>
      <xdr:blipFill>
        <a:blip xmlns:r="http://schemas.openxmlformats.org/officeDocument/2006/relationships" r:embed="rId592" cstate="print"/>
        <a:stretch>
          <a:fillRect/>
        </a:stretch>
      </xdr:blipFill>
      <xdr:spPr>
        <a:xfrm>
          <a:off x="3086100" y="1847783325"/>
          <a:ext cx="1398270" cy="628650"/>
        </a:xfrm>
        <a:prstGeom prst="rect">
          <a:avLst/>
        </a:prstGeom>
      </xdr:spPr>
    </xdr:pic>
    <xdr:clientData/>
  </xdr:twoCellAnchor>
  <xdr:twoCellAnchor>
    <xdr:from>
      <xdr:col>6</xdr:col>
      <xdr:colOff>0</xdr:colOff>
      <xdr:row>1144</xdr:row>
      <xdr:rowOff>0</xdr:rowOff>
    </xdr:from>
    <xdr:to>
      <xdr:col>6</xdr:col>
      <xdr:colOff>1400175</xdr:colOff>
      <xdr:row>1145</xdr:row>
      <xdr:rowOff>0</xdr:rowOff>
    </xdr:to>
    <xdr:pic>
      <xdr:nvPicPr>
        <xdr:cNvPr id="5397" name="Image 2923" descr="Picture">
          <a:extLst>
            <a:ext uri="{FF2B5EF4-FFF2-40B4-BE49-F238E27FC236}">
              <a16:creationId xmlns:a16="http://schemas.microsoft.com/office/drawing/2014/main" id="{BDEEE8C1-DB3F-47F7-B292-7C7D98AF2EE5}"/>
            </a:ext>
          </a:extLst>
        </xdr:cNvPr>
        <xdr:cNvPicPr/>
      </xdr:nvPicPr>
      <xdr:blipFill>
        <a:blip xmlns:r="http://schemas.openxmlformats.org/officeDocument/2006/relationships" r:embed="rId593" cstate="print"/>
        <a:stretch>
          <a:fillRect/>
        </a:stretch>
      </xdr:blipFill>
      <xdr:spPr>
        <a:xfrm>
          <a:off x="3086100" y="1848411975"/>
          <a:ext cx="1398270" cy="628650"/>
        </a:xfrm>
        <a:prstGeom prst="rect">
          <a:avLst/>
        </a:prstGeom>
      </xdr:spPr>
    </xdr:pic>
    <xdr:clientData/>
  </xdr:twoCellAnchor>
  <xdr:twoCellAnchor>
    <xdr:from>
      <xdr:col>6</xdr:col>
      <xdr:colOff>0</xdr:colOff>
      <xdr:row>1145</xdr:row>
      <xdr:rowOff>0</xdr:rowOff>
    </xdr:from>
    <xdr:to>
      <xdr:col>6</xdr:col>
      <xdr:colOff>1400175</xdr:colOff>
      <xdr:row>1146</xdr:row>
      <xdr:rowOff>0</xdr:rowOff>
    </xdr:to>
    <xdr:pic>
      <xdr:nvPicPr>
        <xdr:cNvPr id="5398" name="Image 2924" descr="Picture">
          <a:extLst>
            <a:ext uri="{FF2B5EF4-FFF2-40B4-BE49-F238E27FC236}">
              <a16:creationId xmlns:a16="http://schemas.microsoft.com/office/drawing/2014/main" id="{DE0804B9-2D6A-4B5B-AD2C-98F446562A9C}"/>
            </a:ext>
          </a:extLst>
        </xdr:cNvPr>
        <xdr:cNvPicPr/>
      </xdr:nvPicPr>
      <xdr:blipFill>
        <a:blip xmlns:r="http://schemas.openxmlformats.org/officeDocument/2006/relationships" r:embed="rId594" cstate="print"/>
        <a:stretch>
          <a:fillRect/>
        </a:stretch>
      </xdr:blipFill>
      <xdr:spPr>
        <a:xfrm>
          <a:off x="3086100" y="1849040625"/>
          <a:ext cx="1398270" cy="628650"/>
        </a:xfrm>
        <a:prstGeom prst="rect">
          <a:avLst/>
        </a:prstGeom>
      </xdr:spPr>
    </xdr:pic>
    <xdr:clientData/>
  </xdr:twoCellAnchor>
  <xdr:twoCellAnchor>
    <xdr:from>
      <xdr:col>6</xdr:col>
      <xdr:colOff>0</xdr:colOff>
      <xdr:row>1146</xdr:row>
      <xdr:rowOff>0</xdr:rowOff>
    </xdr:from>
    <xdr:to>
      <xdr:col>6</xdr:col>
      <xdr:colOff>1400175</xdr:colOff>
      <xdr:row>1147</xdr:row>
      <xdr:rowOff>0</xdr:rowOff>
    </xdr:to>
    <xdr:pic>
      <xdr:nvPicPr>
        <xdr:cNvPr id="5399" name="Image 2925" descr="Picture">
          <a:extLst>
            <a:ext uri="{FF2B5EF4-FFF2-40B4-BE49-F238E27FC236}">
              <a16:creationId xmlns:a16="http://schemas.microsoft.com/office/drawing/2014/main" id="{D3795B6F-7891-4E80-8F6F-97CD18CCF86C}"/>
            </a:ext>
          </a:extLst>
        </xdr:cNvPr>
        <xdr:cNvPicPr/>
      </xdr:nvPicPr>
      <xdr:blipFill>
        <a:blip xmlns:r="http://schemas.openxmlformats.org/officeDocument/2006/relationships" r:embed="rId595" cstate="print"/>
        <a:stretch>
          <a:fillRect/>
        </a:stretch>
      </xdr:blipFill>
      <xdr:spPr>
        <a:xfrm>
          <a:off x="3086100" y="1849669275"/>
          <a:ext cx="1398270" cy="628650"/>
        </a:xfrm>
        <a:prstGeom prst="rect">
          <a:avLst/>
        </a:prstGeom>
      </xdr:spPr>
    </xdr:pic>
    <xdr:clientData/>
  </xdr:twoCellAnchor>
  <xdr:twoCellAnchor>
    <xdr:from>
      <xdr:col>6</xdr:col>
      <xdr:colOff>0</xdr:colOff>
      <xdr:row>1147</xdr:row>
      <xdr:rowOff>0</xdr:rowOff>
    </xdr:from>
    <xdr:to>
      <xdr:col>6</xdr:col>
      <xdr:colOff>1400175</xdr:colOff>
      <xdr:row>1148</xdr:row>
      <xdr:rowOff>0</xdr:rowOff>
    </xdr:to>
    <xdr:pic>
      <xdr:nvPicPr>
        <xdr:cNvPr id="5400" name="Image 2926" descr="Picture">
          <a:extLst>
            <a:ext uri="{FF2B5EF4-FFF2-40B4-BE49-F238E27FC236}">
              <a16:creationId xmlns:a16="http://schemas.microsoft.com/office/drawing/2014/main" id="{115227B9-D83B-4108-AE60-F09010EB606A}"/>
            </a:ext>
          </a:extLst>
        </xdr:cNvPr>
        <xdr:cNvPicPr/>
      </xdr:nvPicPr>
      <xdr:blipFill>
        <a:blip xmlns:r="http://schemas.openxmlformats.org/officeDocument/2006/relationships" r:embed="rId596" cstate="print"/>
        <a:stretch>
          <a:fillRect/>
        </a:stretch>
      </xdr:blipFill>
      <xdr:spPr>
        <a:xfrm>
          <a:off x="3086100" y="1850297925"/>
          <a:ext cx="1398270" cy="628650"/>
        </a:xfrm>
        <a:prstGeom prst="rect">
          <a:avLst/>
        </a:prstGeom>
      </xdr:spPr>
    </xdr:pic>
    <xdr:clientData/>
  </xdr:twoCellAnchor>
  <xdr:twoCellAnchor>
    <xdr:from>
      <xdr:col>6</xdr:col>
      <xdr:colOff>0</xdr:colOff>
      <xdr:row>1148</xdr:row>
      <xdr:rowOff>0</xdr:rowOff>
    </xdr:from>
    <xdr:to>
      <xdr:col>6</xdr:col>
      <xdr:colOff>1400175</xdr:colOff>
      <xdr:row>1149</xdr:row>
      <xdr:rowOff>0</xdr:rowOff>
    </xdr:to>
    <xdr:pic>
      <xdr:nvPicPr>
        <xdr:cNvPr id="5401" name="Image 2927" descr="Picture">
          <a:extLst>
            <a:ext uri="{FF2B5EF4-FFF2-40B4-BE49-F238E27FC236}">
              <a16:creationId xmlns:a16="http://schemas.microsoft.com/office/drawing/2014/main" id="{602E39B6-70F8-4066-B4C2-4EB3AFFE8B31}"/>
            </a:ext>
          </a:extLst>
        </xdr:cNvPr>
        <xdr:cNvPicPr/>
      </xdr:nvPicPr>
      <xdr:blipFill>
        <a:blip xmlns:r="http://schemas.openxmlformats.org/officeDocument/2006/relationships" r:embed="rId597" cstate="print"/>
        <a:stretch>
          <a:fillRect/>
        </a:stretch>
      </xdr:blipFill>
      <xdr:spPr>
        <a:xfrm>
          <a:off x="3086100" y="1850926575"/>
          <a:ext cx="1398270" cy="628650"/>
        </a:xfrm>
        <a:prstGeom prst="rect">
          <a:avLst/>
        </a:prstGeom>
      </xdr:spPr>
    </xdr:pic>
    <xdr:clientData/>
  </xdr:twoCellAnchor>
  <xdr:twoCellAnchor>
    <xdr:from>
      <xdr:col>6</xdr:col>
      <xdr:colOff>0</xdr:colOff>
      <xdr:row>1149</xdr:row>
      <xdr:rowOff>0</xdr:rowOff>
    </xdr:from>
    <xdr:to>
      <xdr:col>6</xdr:col>
      <xdr:colOff>1400175</xdr:colOff>
      <xdr:row>1150</xdr:row>
      <xdr:rowOff>0</xdr:rowOff>
    </xdr:to>
    <xdr:pic>
      <xdr:nvPicPr>
        <xdr:cNvPr id="5402" name="Image 2928" descr="Picture">
          <a:extLst>
            <a:ext uri="{FF2B5EF4-FFF2-40B4-BE49-F238E27FC236}">
              <a16:creationId xmlns:a16="http://schemas.microsoft.com/office/drawing/2014/main" id="{9BF3D5F3-10A2-4B08-8D1C-C50A9AC0397E}"/>
            </a:ext>
          </a:extLst>
        </xdr:cNvPr>
        <xdr:cNvPicPr/>
      </xdr:nvPicPr>
      <xdr:blipFill>
        <a:blip xmlns:r="http://schemas.openxmlformats.org/officeDocument/2006/relationships" r:embed="rId598" cstate="print"/>
        <a:stretch>
          <a:fillRect/>
        </a:stretch>
      </xdr:blipFill>
      <xdr:spPr>
        <a:xfrm>
          <a:off x="3086100" y="1851555225"/>
          <a:ext cx="1398270" cy="628650"/>
        </a:xfrm>
        <a:prstGeom prst="rect">
          <a:avLst/>
        </a:prstGeom>
      </xdr:spPr>
    </xdr:pic>
    <xdr:clientData/>
  </xdr:twoCellAnchor>
  <xdr:twoCellAnchor>
    <xdr:from>
      <xdr:col>6</xdr:col>
      <xdr:colOff>0</xdr:colOff>
      <xdr:row>1150</xdr:row>
      <xdr:rowOff>0</xdr:rowOff>
    </xdr:from>
    <xdr:to>
      <xdr:col>6</xdr:col>
      <xdr:colOff>1400175</xdr:colOff>
      <xdr:row>1151</xdr:row>
      <xdr:rowOff>0</xdr:rowOff>
    </xdr:to>
    <xdr:pic>
      <xdr:nvPicPr>
        <xdr:cNvPr id="5403" name="Image 2929" descr="Picture">
          <a:extLst>
            <a:ext uri="{FF2B5EF4-FFF2-40B4-BE49-F238E27FC236}">
              <a16:creationId xmlns:a16="http://schemas.microsoft.com/office/drawing/2014/main" id="{009A1591-149D-458E-A0B3-C56C5F7A15E0}"/>
            </a:ext>
          </a:extLst>
        </xdr:cNvPr>
        <xdr:cNvPicPr/>
      </xdr:nvPicPr>
      <xdr:blipFill>
        <a:blip xmlns:r="http://schemas.openxmlformats.org/officeDocument/2006/relationships" r:embed="rId599" cstate="print"/>
        <a:stretch>
          <a:fillRect/>
        </a:stretch>
      </xdr:blipFill>
      <xdr:spPr>
        <a:xfrm>
          <a:off x="3086100" y="1852183875"/>
          <a:ext cx="1398270" cy="628650"/>
        </a:xfrm>
        <a:prstGeom prst="rect">
          <a:avLst/>
        </a:prstGeom>
      </xdr:spPr>
    </xdr:pic>
    <xdr:clientData/>
  </xdr:twoCellAnchor>
  <xdr:twoCellAnchor>
    <xdr:from>
      <xdr:col>6</xdr:col>
      <xdr:colOff>0</xdr:colOff>
      <xdr:row>1151</xdr:row>
      <xdr:rowOff>0</xdr:rowOff>
    </xdr:from>
    <xdr:to>
      <xdr:col>6</xdr:col>
      <xdr:colOff>1400175</xdr:colOff>
      <xdr:row>1152</xdr:row>
      <xdr:rowOff>0</xdr:rowOff>
    </xdr:to>
    <xdr:pic>
      <xdr:nvPicPr>
        <xdr:cNvPr id="5404" name="Image 2930" descr="Picture">
          <a:extLst>
            <a:ext uri="{FF2B5EF4-FFF2-40B4-BE49-F238E27FC236}">
              <a16:creationId xmlns:a16="http://schemas.microsoft.com/office/drawing/2014/main" id="{C99EEBAB-D2F6-48AE-9750-6B762E83C6D1}"/>
            </a:ext>
          </a:extLst>
        </xdr:cNvPr>
        <xdr:cNvPicPr/>
      </xdr:nvPicPr>
      <xdr:blipFill>
        <a:blip xmlns:r="http://schemas.openxmlformats.org/officeDocument/2006/relationships" r:embed="rId600" cstate="print"/>
        <a:stretch>
          <a:fillRect/>
        </a:stretch>
      </xdr:blipFill>
      <xdr:spPr>
        <a:xfrm>
          <a:off x="3086100" y="1852812525"/>
          <a:ext cx="1398270" cy="628650"/>
        </a:xfrm>
        <a:prstGeom prst="rect">
          <a:avLst/>
        </a:prstGeom>
      </xdr:spPr>
    </xdr:pic>
    <xdr:clientData/>
  </xdr:twoCellAnchor>
  <xdr:twoCellAnchor>
    <xdr:from>
      <xdr:col>6</xdr:col>
      <xdr:colOff>0</xdr:colOff>
      <xdr:row>1152</xdr:row>
      <xdr:rowOff>0</xdr:rowOff>
    </xdr:from>
    <xdr:to>
      <xdr:col>6</xdr:col>
      <xdr:colOff>1400175</xdr:colOff>
      <xdr:row>1153</xdr:row>
      <xdr:rowOff>0</xdr:rowOff>
    </xdr:to>
    <xdr:pic>
      <xdr:nvPicPr>
        <xdr:cNvPr id="5405" name="Image 2931" descr="Picture">
          <a:extLst>
            <a:ext uri="{FF2B5EF4-FFF2-40B4-BE49-F238E27FC236}">
              <a16:creationId xmlns:a16="http://schemas.microsoft.com/office/drawing/2014/main" id="{7F8EE558-2B4C-4A36-9DBA-33822036C502}"/>
            </a:ext>
          </a:extLst>
        </xdr:cNvPr>
        <xdr:cNvPicPr/>
      </xdr:nvPicPr>
      <xdr:blipFill>
        <a:blip xmlns:r="http://schemas.openxmlformats.org/officeDocument/2006/relationships" r:embed="rId601" cstate="print"/>
        <a:stretch>
          <a:fillRect/>
        </a:stretch>
      </xdr:blipFill>
      <xdr:spPr>
        <a:xfrm>
          <a:off x="3086100" y="1853441175"/>
          <a:ext cx="1398270" cy="628650"/>
        </a:xfrm>
        <a:prstGeom prst="rect">
          <a:avLst/>
        </a:prstGeom>
      </xdr:spPr>
    </xdr:pic>
    <xdr:clientData/>
  </xdr:twoCellAnchor>
  <xdr:twoCellAnchor>
    <xdr:from>
      <xdr:col>6</xdr:col>
      <xdr:colOff>0</xdr:colOff>
      <xdr:row>1153</xdr:row>
      <xdr:rowOff>0</xdr:rowOff>
    </xdr:from>
    <xdr:to>
      <xdr:col>6</xdr:col>
      <xdr:colOff>1400175</xdr:colOff>
      <xdr:row>1154</xdr:row>
      <xdr:rowOff>0</xdr:rowOff>
    </xdr:to>
    <xdr:pic>
      <xdr:nvPicPr>
        <xdr:cNvPr id="5406" name="Image 2932" descr="Picture">
          <a:extLst>
            <a:ext uri="{FF2B5EF4-FFF2-40B4-BE49-F238E27FC236}">
              <a16:creationId xmlns:a16="http://schemas.microsoft.com/office/drawing/2014/main" id="{28D83CC4-2633-4EFE-AC5A-313BE136F0A4}"/>
            </a:ext>
          </a:extLst>
        </xdr:cNvPr>
        <xdr:cNvPicPr/>
      </xdr:nvPicPr>
      <xdr:blipFill>
        <a:blip xmlns:r="http://schemas.openxmlformats.org/officeDocument/2006/relationships" r:embed="rId602" cstate="print"/>
        <a:stretch>
          <a:fillRect/>
        </a:stretch>
      </xdr:blipFill>
      <xdr:spPr>
        <a:xfrm>
          <a:off x="3086100" y="1854069825"/>
          <a:ext cx="1398270" cy="628650"/>
        </a:xfrm>
        <a:prstGeom prst="rect">
          <a:avLst/>
        </a:prstGeom>
      </xdr:spPr>
    </xdr:pic>
    <xdr:clientData/>
  </xdr:twoCellAnchor>
  <xdr:twoCellAnchor>
    <xdr:from>
      <xdr:col>6</xdr:col>
      <xdr:colOff>0</xdr:colOff>
      <xdr:row>1154</xdr:row>
      <xdr:rowOff>0</xdr:rowOff>
    </xdr:from>
    <xdr:to>
      <xdr:col>6</xdr:col>
      <xdr:colOff>1400175</xdr:colOff>
      <xdr:row>1155</xdr:row>
      <xdr:rowOff>0</xdr:rowOff>
    </xdr:to>
    <xdr:pic>
      <xdr:nvPicPr>
        <xdr:cNvPr id="5407" name="Image 2933" descr="Picture">
          <a:extLst>
            <a:ext uri="{FF2B5EF4-FFF2-40B4-BE49-F238E27FC236}">
              <a16:creationId xmlns:a16="http://schemas.microsoft.com/office/drawing/2014/main" id="{6FCE5AC2-64BB-462B-B066-B963E85C530D}"/>
            </a:ext>
          </a:extLst>
        </xdr:cNvPr>
        <xdr:cNvPicPr/>
      </xdr:nvPicPr>
      <xdr:blipFill>
        <a:blip xmlns:r="http://schemas.openxmlformats.org/officeDocument/2006/relationships" r:embed="rId603" cstate="print"/>
        <a:stretch>
          <a:fillRect/>
        </a:stretch>
      </xdr:blipFill>
      <xdr:spPr>
        <a:xfrm>
          <a:off x="3086100" y="1854698475"/>
          <a:ext cx="1398270" cy="628650"/>
        </a:xfrm>
        <a:prstGeom prst="rect">
          <a:avLst/>
        </a:prstGeom>
      </xdr:spPr>
    </xdr:pic>
    <xdr:clientData/>
  </xdr:twoCellAnchor>
  <xdr:twoCellAnchor>
    <xdr:from>
      <xdr:col>6</xdr:col>
      <xdr:colOff>0</xdr:colOff>
      <xdr:row>1155</xdr:row>
      <xdr:rowOff>0</xdr:rowOff>
    </xdr:from>
    <xdr:to>
      <xdr:col>6</xdr:col>
      <xdr:colOff>1400175</xdr:colOff>
      <xdr:row>1156</xdr:row>
      <xdr:rowOff>0</xdr:rowOff>
    </xdr:to>
    <xdr:pic>
      <xdr:nvPicPr>
        <xdr:cNvPr id="5408" name="Image 2934" descr="Picture">
          <a:extLst>
            <a:ext uri="{FF2B5EF4-FFF2-40B4-BE49-F238E27FC236}">
              <a16:creationId xmlns:a16="http://schemas.microsoft.com/office/drawing/2014/main" id="{7D37D64A-5062-48FA-BF34-AA2BA17E1E62}"/>
            </a:ext>
          </a:extLst>
        </xdr:cNvPr>
        <xdr:cNvPicPr/>
      </xdr:nvPicPr>
      <xdr:blipFill>
        <a:blip xmlns:r="http://schemas.openxmlformats.org/officeDocument/2006/relationships" r:embed="rId604" cstate="print"/>
        <a:stretch>
          <a:fillRect/>
        </a:stretch>
      </xdr:blipFill>
      <xdr:spPr>
        <a:xfrm>
          <a:off x="3086100" y="1855327125"/>
          <a:ext cx="1398270" cy="628650"/>
        </a:xfrm>
        <a:prstGeom prst="rect">
          <a:avLst/>
        </a:prstGeom>
      </xdr:spPr>
    </xdr:pic>
    <xdr:clientData/>
  </xdr:twoCellAnchor>
  <xdr:twoCellAnchor>
    <xdr:from>
      <xdr:col>6</xdr:col>
      <xdr:colOff>0</xdr:colOff>
      <xdr:row>1156</xdr:row>
      <xdr:rowOff>0</xdr:rowOff>
    </xdr:from>
    <xdr:to>
      <xdr:col>6</xdr:col>
      <xdr:colOff>1400175</xdr:colOff>
      <xdr:row>1157</xdr:row>
      <xdr:rowOff>0</xdr:rowOff>
    </xdr:to>
    <xdr:pic>
      <xdr:nvPicPr>
        <xdr:cNvPr id="5409" name="Image 2935" descr="Picture">
          <a:extLst>
            <a:ext uri="{FF2B5EF4-FFF2-40B4-BE49-F238E27FC236}">
              <a16:creationId xmlns:a16="http://schemas.microsoft.com/office/drawing/2014/main" id="{DE57092F-B1B2-4222-B76C-6F2B1CDA8534}"/>
            </a:ext>
          </a:extLst>
        </xdr:cNvPr>
        <xdr:cNvPicPr/>
      </xdr:nvPicPr>
      <xdr:blipFill>
        <a:blip xmlns:r="http://schemas.openxmlformats.org/officeDocument/2006/relationships" r:embed="rId605" cstate="print"/>
        <a:stretch>
          <a:fillRect/>
        </a:stretch>
      </xdr:blipFill>
      <xdr:spPr>
        <a:xfrm>
          <a:off x="3086100" y="1855955775"/>
          <a:ext cx="1398270" cy="628650"/>
        </a:xfrm>
        <a:prstGeom prst="rect">
          <a:avLst/>
        </a:prstGeom>
      </xdr:spPr>
    </xdr:pic>
    <xdr:clientData/>
  </xdr:twoCellAnchor>
  <xdr:twoCellAnchor>
    <xdr:from>
      <xdr:col>6</xdr:col>
      <xdr:colOff>0</xdr:colOff>
      <xdr:row>1157</xdr:row>
      <xdr:rowOff>0</xdr:rowOff>
    </xdr:from>
    <xdr:to>
      <xdr:col>6</xdr:col>
      <xdr:colOff>1400175</xdr:colOff>
      <xdr:row>1158</xdr:row>
      <xdr:rowOff>0</xdr:rowOff>
    </xdr:to>
    <xdr:pic>
      <xdr:nvPicPr>
        <xdr:cNvPr id="5410" name="Image 2936" descr="Picture">
          <a:extLst>
            <a:ext uri="{FF2B5EF4-FFF2-40B4-BE49-F238E27FC236}">
              <a16:creationId xmlns:a16="http://schemas.microsoft.com/office/drawing/2014/main" id="{F91F767B-3EA9-4DA3-9473-15E131BEF8EE}"/>
            </a:ext>
          </a:extLst>
        </xdr:cNvPr>
        <xdr:cNvPicPr/>
      </xdr:nvPicPr>
      <xdr:blipFill>
        <a:blip xmlns:r="http://schemas.openxmlformats.org/officeDocument/2006/relationships" r:embed="rId606" cstate="print"/>
        <a:stretch>
          <a:fillRect/>
        </a:stretch>
      </xdr:blipFill>
      <xdr:spPr>
        <a:xfrm>
          <a:off x="3086100" y="1856584425"/>
          <a:ext cx="1398270" cy="628650"/>
        </a:xfrm>
        <a:prstGeom prst="rect">
          <a:avLst/>
        </a:prstGeom>
      </xdr:spPr>
    </xdr:pic>
    <xdr:clientData/>
  </xdr:twoCellAnchor>
  <xdr:twoCellAnchor>
    <xdr:from>
      <xdr:col>6</xdr:col>
      <xdr:colOff>0</xdr:colOff>
      <xdr:row>1158</xdr:row>
      <xdr:rowOff>0</xdr:rowOff>
    </xdr:from>
    <xdr:to>
      <xdr:col>6</xdr:col>
      <xdr:colOff>1400175</xdr:colOff>
      <xdr:row>1159</xdr:row>
      <xdr:rowOff>0</xdr:rowOff>
    </xdr:to>
    <xdr:pic>
      <xdr:nvPicPr>
        <xdr:cNvPr id="5411" name="Image 2937" descr="Picture">
          <a:extLst>
            <a:ext uri="{FF2B5EF4-FFF2-40B4-BE49-F238E27FC236}">
              <a16:creationId xmlns:a16="http://schemas.microsoft.com/office/drawing/2014/main" id="{3D12B0B2-A595-4B58-A274-82EF34085FB2}"/>
            </a:ext>
          </a:extLst>
        </xdr:cNvPr>
        <xdr:cNvPicPr/>
      </xdr:nvPicPr>
      <xdr:blipFill>
        <a:blip xmlns:r="http://schemas.openxmlformats.org/officeDocument/2006/relationships" r:embed="rId607" cstate="print"/>
        <a:stretch>
          <a:fillRect/>
        </a:stretch>
      </xdr:blipFill>
      <xdr:spPr>
        <a:xfrm>
          <a:off x="3086100" y="1857213075"/>
          <a:ext cx="1398270" cy="628650"/>
        </a:xfrm>
        <a:prstGeom prst="rect">
          <a:avLst/>
        </a:prstGeom>
      </xdr:spPr>
    </xdr:pic>
    <xdr:clientData/>
  </xdr:twoCellAnchor>
  <xdr:twoCellAnchor>
    <xdr:from>
      <xdr:col>6</xdr:col>
      <xdr:colOff>0</xdr:colOff>
      <xdr:row>1159</xdr:row>
      <xdr:rowOff>0</xdr:rowOff>
    </xdr:from>
    <xdr:to>
      <xdr:col>6</xdr:col>
      <xdr:colOff>1400175</xdr:colOff>
      <xdr:row>1160</xdr:row>
      <xdr:rowOff>0</xdr:rowOff>
    </xdr:to>
    <xdr:pic>
      <xdr:nvPicPr>
        <xdr:cNvPr id="5412" name="Image 2938" descr="Picture">
          <a:extLst>
            <a:ext uri="{FF2B5EF4-FFF2-40B4-BE49-F238E27FC236}">
              <a16:creationId xmlns:a16="http://schemas.microsoft.com/office/drawing/2014/main" id="{1611E3E3-4C55-4F86-B92A-8C00FCC5E64E}"/>
            </a:ext>
          </a:extLst>
        </xdr:cNvPr>
        <xdr:cNvPicPr/>
      </xdr:nvPicPr>
      <xdr:blipFill>
        <a:blip xmlns:r="http://schemas.openxmlformats.org/officeDocument/2006/relationships" r:embed="rId608" cstate="print"/>
        <a:stretch>
          <a:fillRect/>
        </a:stretch>
      </xdr:blipFill>
      <xdr:spPr>
        <a:xfrm>
          <a:off x="3086100" y="1857841725"/>
          <a:ext cx="1398270" cy="628650"/>
        </a:xfrm>
        <a:prstGeom prst="rect">
          <a:avLst/>
        </a:prstGeom>
      </xdr:spPr>
    </xdr:pic>
    <xdr:clientData/>
  </xdr:twoCellAnchor>
  <xdr:twoCellAnchor>
    <xdr:from>
      <xdr:col>6</xdr:col>
      <xdr:colOff>0</xdr:colOff>
      <xdr:row>1160</xdr:row>
      <xdr:rowOff>0</xdr:rowOff>
    </xdr:from>
    <xdr:to>
      <xdr:col>6</xdr:col>
      <xdr:colOff>1400175</xdr:colOff>
      <xdr:row>1161</xdr:row>
      <xdr:rowOff>0</xdr:rowOff>
    </xdr:to>
    <xdr:pic>
      <xdr:nvPicPr>
        <xdr:cNvPr id="5413" name="Image 2939" descr="Picture">
          <a:extLst>
            <a:ext uri="{FF2B5EF4-FFF2-40B4-BE49-F238E27FC236}">
              <a16:creationId xmlns:a16="http://schemas.microsoft.com/office/drawing/2014/main" id="{5F13C582-DFE1-485E-8427-248A60979A22}"/>
            </a:ext>
          </a:extLst>
        </xdr:cNvPr>
        <xdr:cNvPicPr/>
      </xdr:nvPicPr>
      <xdr:blipFill>
        <a:blip xmlns:r="http://schemas.openxmlformats.org/officeDocument/2006/relationships" r:embed="rId609" cstate="print"/>
        <a:stretch>
          <a:fillRect/>
        </a:stretch>
      </xdr:blipFill>
      <xdr:spPr>
        <a:xfrm>
          <a:off x="3086100" y="1858470375"/>
          <a:ext cx="1398270" cy="628650"/>
        </a:xfrm>
        <a:prstGeom prst="rect">
          <a:avLst/>
        </a:prstGeom>
      </xdr:spPr>
    </xdr:pic>
    <xdr:clientData/>
  </xdr:twoCellAnchor>
  <xdr:twoCellAnchor>
    <xdr:from>
      <xdr:col>6</xdr:col>
      <xdr:colOff>0</xdr:colOff>
      <xdr:row>1161</xdr:row>
      <xdr:rowOff>0</xdr:rowOff>
    </xdr:from>
    <xdr:to>
      <xdr:col>6</xdr:col>
      <xdr:colOff>1400175</xdr:colOff>
      <xdr:row>1162</xdr:row>
      <xdr:rowOff>0</xdr:rowOff>
    </xdr:to>
    <xdr:pic>
      <xdr:nvPicPr>
        <xdr:cNvPr id="5414" name="Image 2940" descr="Picture">
          <a:extLst>
            <a:ext uri="{FF2B5EF4-FFF2-40B4-BE49-F238E27FC236}">
              <a16:creationId xmlns:a16="http://schemas.microsoft.com/office/drawing/2014/main" id="{D3171D84-5F8D-48A5-8897-D0695EF211F6}"/>
            </a:ext>
          </a:extLst>
        </xdr:cNvPr>
        <xdr:cNvPicPr/>
      </xdr:nvPicPr>
      <xdr:blipFill>
        <a:blip xmlns:r="http://schemas.openxmlformats.org/officeDocument/2006/relationships" r:embed="rId609" cstate="print"/>
        <a:stretch>
          <a:fillRect/>
        </a:stretch>
      </xdr:blipFill>
      <xdr:spPr>
        <a:xfrm>
          <a:off x="3086100" y="1859099025"/>
          <a:ext cx="1398270" cy="628650"/>
        </a:xfrm>
        <a:prstGeom prst="rect">
          <a:avLst/>
        </a:prstGeom>
      </xdr:spPr>
    </xdr:pic>
    <xdr:clientData/>
  </xdr:twoCellAnchor>
  <xdr:twoCellAnchor>
    <xdr:from>
      <xdr:col>6</xdr:col>
      <xdr:colOff>0</xdr:colOff>
      <xdr:row>1162</xdr:row>
      <xdr:rowOff>0</xdr:rowOff>
    </xdr:from>
    <xdr:to>
      <xdr:col>6</xdr:col>
      <xdr:colOff>1400175</xdr:colOff>
      <xdr:row>1163</xdr:row>
      <xdr:rowOff>0</xdr:rowOff>
    </xdr:to>
    <xdr:pic>
      <xdr:nvPicPr>
        <xdr:cNvPr id="5415" name="Image 2941" descr="Picture">
          <a:extLst>
            <a:ext uri="{FF2B5EF4-FFF2-40B4-BE49-F238E27FC236}">
              <a16:creationId xmlns:a16="http://schemas.microsoft.com/office/drawing/2014/main" id="{998D18F3-7A30-4353-8D84-560FB5D45E58}"/>
            </a:ext>
          </a:extLst>
        </xdr:cNvPr>
        <xdr:cNvPicPr/>
      </xdr:nvPicPr>
      <xdr:blipFill>
        <a:blip xmlns:r="http://schemas.openxmlformats.org/officeDocument/2006/relationships" r:embed="rId610" cstate="print"/>
        <a:stretch>
          <a:fillRect/>
        </a:stretch>
      </xdr:blipFill>
      <xdr:spPr>
        <a:xfrm>
          <a:off x="3086100" y="1859727675"/>
          <a:ext cx="1398270" cy="628650"/>
        </a:xfrm>
        <a:prstGeom prst="rect">
          <a:avLst/>
        </a:prstGeom>
      </xdr:spPr>
    </xdr:pic>
    <xdr:clientData/>
  </xdr:twoCellAnchor>
  <xdr:twoCellAnchor>
    <xdr:from>
      <xdr:col>6</xdr:col>
      <xdr:colOff>0</xdr:colOff>
      <xdr:row>1163</xdr:row>
      <xdr:rowOff>0</xdr:rowOff>
    </xdr:from>
    <xdr:to>
      <xdr:col>6</xdr:col>
      <xdr:colOff>1400175</xdr:colOff>
      <xdr:row>1164</xdr:row>
      <xdr:rowOff>0</xdr:rowOff>
    </xdr:to>
    <xdr:pic>
      <xdr:nvPicPr>
        <xdr:cNvPr id="5416" name="Image 2942" descr="Picture">
          <a:extLst>
            <a:ext uri="{FF2B5EF4-FFF2-40B4-BE49-F238E27FC236}">
              <a16:creationId xmlns:a16="http://schemas.microsoft.com/office/drawing/2014/main" id="{1F9EAFC5-43BB-4C86-884B-81C99F83F575}"/>
            </a:ext>
          </a:extLst>
        </xdr:cNvPr>
        <xdr:cNvPicPr/>
      </xdr:nvPicPr>
      <xdr:blipFill>
        <a:blip xmlns:r="http://schemas.openxmlformats.org/officeDocument/2006/relationships" r:embed="rId610" cstate="print"/>
        <a:stretch>
          <a:fillRect/>
        </a:stretch>
      </xdr:blipFill>
      <xdr:spPr>
        <a:xfrm>
          <a:off x="3086100" y="1860356325"/>
          <a:ext cx="1398270" cy="628650"/>
        </a:xfrm>
        <a:prstGeom prst="rect">
          <a:avLst/>
        </a:prstGeom>
      </xdr:spPr>
    </xdr:pic>
    <xdr:clientData/>
  </xdr:twoCellAnchor>
  <xdr:twoCellAnchor>
    <xdr:from>
      <xdr:col>6</xdr:col>
      <xdr:colOff>0</xdr:colOff>
      <xdr:row>1164</xdr:row>
      <xdr:rowOff>0</xdr:rowOff>
    </xdr:from>
    <xdr:to>
      <xdr:col>6</xdr:col>
      <xdr:colOff>1400175</xdr:colOff>
      <xdr:row>1165</xdr:row>
      <xdr:rowOff>0</xdr:rowOff>
    </xdr:to>
    <xdr:pic>
      <xdr:nvPicPr>
        <xdr:cNvPr id="5417" name="Image 2943" descr="Picture">
          <a:extLst>
            <a:ext uri="{FF2B5EF4-FFF2-40B4-BE49-F238E27FC236}">
              <a16:creationId xmlns:a16="http://schemas.microsoft.com/office/drawing/2014/main" id="{BB073929-28BA-470A-BBB5-22AA7C9CE761}"/>
            </a:ext>
          </a:extLst>
        </xdr:cNvPr>
        <xdr:cNvPicPr/>
      </xdr:nvPicPr>
      <xdr:blipFill>
        <a:blip xmlns:r="http://schemas.openxmlformats.org/officeDocument/2006/relationships" r:embed="rId611" cstate="print"/>
        <a:stretch>
          <a:fillRect/>
        </a:stretch>
      </xdr:blipFill>
      <xdr:spPr>
        <a:xfrm>
          <a:off x="3086100" y="1860984975"/>
          <a:ext cx="1398270" cy="628650"/>
        </a:xfrm>
        <a:prstGeom prst="rect">
          <a:avLst/>
        </a:prstGeom>
      </xdr:spPr>
    </xdr:pic>
    <xdr:clientData/>
  </xdr:twoCellAnchor>
  <xdr:twoCellAnchor>
    <xdr:from>
      <xdr:col>6</xdr:col>
      <xdr:colOff>0</xdr:colOff>
      <xdr:row>1165</xdr:row>
      <xdr:rowOff>0</xdr:rowOff>
    </xdr:from>
    <xdr:to>
      <xdr:col>6</xdr:col>
      <xdr:colOff>1400175</xdr:colOff>
      <xdr:row>1166</xdr:row>
      <xdr:rowOff>0</xdr:rowOff>
    </xdr:to>
    <xdr:pic>
      <xdr:nvPicPr>
        <xdr:cNvPr id="5418" name="Image 2944" descr="Picture">
          <a:extLst>
            <a:ext uri="{FF2B5EF4-FFF2-40B4-BE49-F238E27FC236}">
              <a16:creationId xmlns:a16="http://schemas.microsoft.com/office/drawing/2014/main" id="{2324E264-A00D-4EA7-A90E-915A2FFEBAB1}"/>
            </a:ext>
          </a:extLst>
        </xdr:cNvPr>
        <xdr:cNvPicPr/>
      </xdr:nvPicPr>
      <xdr:blipFill>
        <a:blip xmlns:r="http://schemas.openxmlformats.org/officeDocument/2006/relationships" r:embed="rId612" cstate="print"/>
        <a:stretch>
          <a:fillRect/>
        </a:stretch>
      </xdr:blipFill>
      <xdr:spPr>
        <a:xfrm>
          <a:off x="3086100" y="1861613625"/>
          <a:ext cx="1398270" cy="628650"/>
        </a:xfrm>
        <a:prstGeom prst="rect">
          <a:avLst/>
        </a:prstGeom>
      </xdr:spPr>
    </xdr:pic>
    <xdr:clientData/>
  </xdr:twoCellAnchor>
  <xdr:twoCellAnchor>
    <xdr:from>
      <xdr:col>6</xdr:col>
      <xdr:colOff>0</xdr:colOff>
      <xdr:row>1166</xdr:row>
      <xdr:rowOff>0</xdr:rowOff>
    </xdr:from>
    <xdr:to>
      <xdr:col>6</xdr:col>
      <xdr:colOff>1400175</xdr:colOff>
      <xdr:row>1167</xdr:row>
      <xdr:rowOff>0</xdr:rowOff>
    </xdr:to>
    <xdr:pic>
      <xdr:nvPicPr>
        <xdr:cNvPr id="5419" name="Image 2945" descr="Picture">
          <a:extLst>
            <a:ext uri="{FF2B5EF4-FFF2-40B4-BE49-F238E27FC236}">
              <a16:creationId xmlns:a16="http://schemas.microsoft.com/office/drawing/2014/main" id="{50CE729A-AD6D-4B1A-9D56-819F57C5198C}"/>
            </a:ext>
          </a:extLst>
        </xdr:cNvPr>
        <xdr:cNvPicPr/>
      </xdr:nvPicPr>
      <xdr:blipFill>
        <a:blip xmlns:r="http://schemas.openxmlformats.org/officeDocument/2006/relationships" r:embed="rId613" cstate="print"/>
        <a:stretch>
          <a:fillRect/>
        </a:stretch>
      </xdr:blipFill>
      <xdr:spPr>
        <a:xfrm>
          <a:off x="3086100" y="1862242275"/>
          <a:ext cx="1398270" cy="628650"/>
        </a:xfrm>
        <a:prstGeom prst="rect">
          <a:avLst/>
        </a:prstGeom>
      </xdr:spPr>
    </xdr:pic>
    <xdr:clientData/>
  </xdr:twoCellAnchor>
  <xdr:twoCellAnchor>
    <xdr:from>
      <xdr:col>6</xdr:col>
      <xdr:colOff>0</xdr:colOff>
      <xdr:row>1167</xdr:row>
      <xdr:rowOff>0</xdr:rowOff>
    </xdr:from>
    <xdr:to>
      <xdr:col>6</xdr:col>
      <xdr:colOff>1400175</xdr:colOff>
      <xdr:row>1168</xdr:row>
      <xdr:rowOff>0</xdr:rowOff>
    </xdr:to>
    <xdr:pic>
      <xdr:nvPicPr>
        <xdr:cNvPr id="5420" name="Image 2946" descr="Picture">
          <a:extLst>
            <a:ext uri="{FF2B5EF4-FFF2-40B4-BE49-F238E27FC236}">
              <a16:creationId xmlns:a16="http://schemas.microsoft.com/office/drawing/2014/main" id="{7FA51BD9-DC4B-46C7-A2FF-FA3FF87233B2}"/>
            </a:ext>
          </a:extLst>
        </xdr:cNvPr>
        <xdr:cNvPicPr/>
      </xdr:nvPicPr>
      <xdr:blipFill>
        <a:blip xmlns:r="http://schemas.openxmlformats.org/officeDocument/2006/relationships" r:embed="rId614" cstate="print"/>
        <a:stretch>
          <a:fillRect/>
        </a:stretch>
      </xdr:blipFill>
      <xdr:spPr>
        <a:xfrm>
          <a:off x="3086100" y="1862870925"/>
          <a:ext cx="1398270" cy="628650"/>
        </a:xfrm>
        <a:prstGeom prst="rect">
          <a:avLst/>
        </a:prstGeom>
      </xdr:spPr>
    </xdr:pic>
    <xdr:clientData/>
  </xdr:twoCellAnchor>
  <xdr:twoCellAnchor>
    <xdr:from>
      <xdr:col>6</xdr:col>
      <xdr:colOff>0</xdr:colOff>
      <xdr:row>1168</xdr:row>
      <xdr:rowOff>0</xdr:rowOff>
    </xdr:from>
    <xdr:to>
      <xdr:col>6</xdr:col>
      <xdr:colOff>1400175</xdr:colOff>
      <xdr:row>1169</xdr:row>
      <xdr:rowOff>0</xdr:rowOff>
    </xdr:to>
    <xdr:pic>
      <xdr:nvPicPr>
        <xdr:cNvPr id="5421" name="Image 2947" descr="Picture">
          <a:extLst>
            <a:ext uri="{FF2B5EF4-FFF2-40B4-BE49-F238E27FC236}">
              <a16:creationId xmlns:a16="http://schemas.microsoft.com/office/drawing/2014/main" id="{35C68919-57F3-4917-B451-E1D157BF6A01}"/>
            </a:ext>
          </a:extLst>
        </xdr:cNvPr>
        <xdr:cNvPicPr/>
      </xdr:nvPicPr>
      <xdr:blipFill>
        <a:blip xmlns:r="http://schemas.openxmlformats.org/officeDocument/2006/relationships" r:embed="rId615" cstate="print"/>
        <a:stretch>
          <a:fillRect/>
        </a:stretch>
      </xdr:blipFill>
      <xdr:spPr>
        <a:xfrm>
          <a:off x="3086100" y="1863499575"/>
          <a:ext cx="1398270" cy="628650"/>
        </a:xfrm>
        <a:prstGeom prst="rect">
          <a:avLst/>
        </a:prstGeom>
      </xdr:spPr>
    </xdr:pic>
    <xdr:clientData/>
  </xdr:twoCellAnchor>
  <xdr:twoCellAnchor>
    <xdr:from>
      <xdr:col>6</xdr:col>
      <xdr:colOff>0</xdr:colOff>
      <xdr:row>1169</xdr:row>
      <xdr:rowOff>0</xdr:rowOff>
    </xdr:from>
    <xdr:to>
      <xdr:col>6</xdr:col>
      <xdr:colOff>1400175</xdr:colOff>
      <xdr:row>1170</xdr:row>
      <xdr:rowOff>0</xdr:rowOff>
    </xdr:to>
    <xdr:pic>
      <xdr:nvPicPr>
        <xdr:cNvPr id="5422" name="Image 2948" descr="Picture">
          <a:extLst>
            <a:ext uri="{FF2B5EF4-FFF2-40B4-BE49-F238E27FC236}">
              <a16:creationId xmlns:a16="http://schemas.microsoft.com/office/drawing/2014/main" id="{B2EB7475-18F2-46F0-A7B6-2359B9396CCF}"/>
            </a:ext>
          </a:extLst>
        </xdr:cNvPr>
        <xdr:cNvPicPr/>
      </xdr:nvPicPr>
      <xdr:blipFill>
        <a:blip xmlns:r="http://schemas.openxmlformats.org/officeDocument/2006/relationships" r:embed="rId616" cstate="print"/>
        <a:stretch>
          <a:fillRect/>
        </a:stretch>
      </xdr:blipFill>
      <xdr:spPr>
        <a:xfrm>
          <a:off x="3086100" y="1864128225"/>
          <a:ext cx="1398270" cy="628650"/>
        </a:xfrm>
        <a:prstGeom prst="rect">
          <a:avLst/>
        </a:prstGeom>
      </xdr:spPr>
    </xdr:pic>
    <xdr:clientData/>
  </xdr:twoCellAnchor>
  <xdr:twoCellAnchor>
    <xdr:from>
      <xdr:col>6</xdr:col>
      <xdr:colOff>0</xdr:colOff>
      <xdr:row>1170</xdr:row>
      <xdr:rowOff>0</xdr:rowOff>
    </xdr:from>
    <xdr:to>
      <xdr:col>6</xdr:col>
      <xdr:colOff>1400175</xdr:colOff>
      <xdr:row>1171</xdr:row>
      <xdr:rowOff>0</xdr:rowOff>
    </xdr:to>
    <xdr:pic>
      <xdr:nvPicPr>
        <xdr:cNvPr id="5423" name="Image 2949" descr="Picture">
          <a:extLst>
            <a:ext uri="{FF2B5EF4-FFF2-40B4-BE49-F238E27FC236}">
              <a16:creationId xmlns:a16="http://schemas.microsoft.com/office/drawing/2014/main" id="{EE1F5ED8-F6C6-4B5A-ADF9-6197AA7D0074}"/>
            </a:ext>
          </a:extLst>
        </xdr:cNvPr>
        <xdr:cNvPicPr/>
      </xdr:nvPicPr>
      <xdr:blipFill>
        <a:blip xmlns:r="http://schemas.openxmlformats.org/officeDocument/2006/relationships" r:embed="rId617" cstate="print"/>
        <a:stretch>
          <a:fillRect/>
        </a:stretch>
      </xdr:blipFill>
      <xdr:spPr>
        <a:xfrm>
          <a:off x="3086100" y="1864756875"/>
          <a:ext cx="1398270" cy="628650"/>
        </a:xfrm>
        <a:prstGeom prst="rect">
          <a:avLst/>
        </a:prstGeom>
      </xdr:spPr>
    </xdr:pic>
    <xdr:clientData/>
  </xdr:twoCellAnchor>
  <xdr:twoCellAnchor>
    <xdr:from>
      <xdr:col>6</xdr:col>
      <xdr:colOff>0</xdr:colOff>
      <xdr:row>1171</xdr:row>
      <xdr:rowOff>0</xdr:rowOff>
    </xdr:from>
    <xdr:to>
      <xdr:col>6</xdr:col>
      <xdr:colOff>1400175</xdr:colOff>
      <xdr:row>1172</xdr:row>
      <xdr:rowOff>0</xdr:rowOff>
    </xdr:to>
    <xdr:pic>
      <xdr:nvPicPr>
        <xdr:cNvPr id="5424" name="Image 2950" descr="Picture">
          <a:extLst>
            <a:ext uri="{FF2B5EF4-FFF2-40B4-BE49-F238E27FC236}">
              <a16:creationId xmlns:a16="http://schemas.microsoft.com/office/drawing/2014/main" id="{13A3CE3A-3949-4C1F-827B-666CB4F211EA}"/>
            </a:ext>
          </a:extLst>
        </xdr:cNvPr>
        <xdr:cNvPicPr/>
      </xdr:nvPicPr>
      <xdr:blipFill>
        <a:blip xmlns:r="http://schemas.openxmlformats.org/officeDocument/2006/relationships" r:embed="rId618" cstate="print"/>
        <a:stretch>
          <a:fillRect/>
        </a:stretch>
      </xdr:blipFill>
      <xdr:spPr>
        <a:xfrm>
          <a:off x="3086100" y="1865385525"/>
          <a:ext cx="1398270" cy="628650"/>
        </a:xfrm>
        <a:prstGeom prst="rect">
          <a:avLst/>
        </a:prstGeom>
      </xdr:spPr>
    </xdr:pic>
    <xdr:clientData/>
  </xdr:twoCellAnchor>
  <xdr:twoCellAnchor>
    <xdr:from>
      <xdr:col>6</xdr:col>
      <xdr:colOff>0</xdr:colOff>
      <xdr:row>1172</xdr:row>
      <xdr:rowOff>0</xdr:rowOff>
    </xdr:from>
    <xdr:to>
      <xdr:col>6</xdr:col>
      <xdr:colOff>1400175</xdr:colOff>
      <xdr:row>1173</xdr:row>
      <xdr:rowOff>0</xdr:rowOff>
    </xdr:to>
    <xdr:pic>
      <xdr:nvPicPr>
        <xdr:cNvPr id="5425" name="Image 2951" descr="Picture">
          <a:extLst>
            <a:ext uri="{FF2B5EF4-FFF2-40B4-BE49-F238E27FC236}">
              <a16:creationId xmlns:a16="http://schemas.microsoft.com/office/drawing/2014/main" id="{E3CBB2F8-15FD-4924-9576-CDF73DA5A3B9}"/>
            </a:ext>
          </a:extLst>
        </xdr:cNvPr>
        <xdr:cNvPicPr/>
      </xdr:nvPicPr>
      <xdr:blipFill>
        <a:blip xmlns:r="http://schemas.openxmlformats.org/officeDocument/2006/relationships" r:embed="rId619" cstate="print"/>
        <a:stretch>
          <a:fillRect/>
        </a:stretch>
      </xdr:blipFill>
      <xdr:spPr>
        <a:xfrm>
          <a:off x="3086100" y="1866014175"/>
          <a:ext cx="1398270" cy="628650"/>
        </a:xfrm>
        <a:prstGeom prst="rect">
          <a:avLst/>
        </a:prstGeom>
      </xdr:spPr>
    </xdr:pic>
    <xdr:clientData/>
  </xdr:twoCellAnchor>
  <xdr:twoCellAnchor>
    <xdr:from>
      <xdr:col>6</xdr:col>
      <xdr:colOff>0</xdr:colOff>
      <xdr:row>1173</xdr:row>
      <xdr:rowOff>0</xdr:rowOff>
    </xdr:from>
    <xdr:to>
      <xdr:col>6</xdr:col>
      <xdr:colOff>1400175</xdr:colOff>
      <xdr:row>1174</xdr:row>
      <xdr:rowOff>0</xdr:rowOff>
    </xdr:to>
    <xdr:pic>
      <xdr:nvPicPr>
        <xdr:cNvPr id="5426" name="Image 2952" descr="Picture">
          <a:extLst>
            <a:ext uri="{FF2B5EF4-FFF2-40B4-BE49-F238E27FC236}">
              <a16:creationId xmlns:a16="http://schemas.microsoft.com/office/drawing/2014/main" id="{3CDF7247-0A49-4F07-A949-788BB1470624}"/>
            </a:ext>
          </a:extLst>
        </xdr:cNvPr>
        <xdr:cNvPicPr/>
      </xdr:nvPicPr>
      <xdr:blipFill>
        <a:blip xmlns:r="http://schemas.openxmlformats.org/officeDocument/2006/relationships" r:embed="rId620" cstate="print"/>
        <a:stretch>
          <a:fillRect/>
        </a:stretch>
      </xdr:blipFill>
      <xdr:spPr>
        <a:xfrm>
          <a:off x="3086100" y="1866642825"/>
          <a:ext cx="1398270" cy="628650"/>
        </a:xfrm>
        <a:prstGeom prst="rect">
          <a:avLst/>
        </a:prstGeom>
      </xdr:spPr>
    </xdr:pic>
    <xdr:clientData/>
  </xdr:twoCellAnchor>
  <xdr:twoCellAnchor>
    <xdr:from>
      <xdr:col>6</xdr:col>
      <xdr:colOff>0</xdr:colOff>
      <xdr:row>1174</xdr:row>
      <xdr:rowOff>0</xdr:rowOff>
    </xdr:from>
    <xdr:to>
      <xdr:col>6</xdr:col>
      <xdr:colOff>1400175</xdr:colOff>
      <xdr:row>1175</xdr:row>
      <xdr:rowOff>0</xdr:rowOff>
    </xdr:to>
    <xdr:pic>
      <xdr:nvPicPr>
        <xdr:cNvPr id="5427" name="Image 2953" descr="Picture">
          <a:extLst>
            <a:ext uri="{FF2B5EF4-FFF2-40B4-BE49-F238E27FC236}">
              <a16:creationId xmlns:a16="http://schemas.microsoft.com/office/drawing/2014/main" id="{A5227E56-41BE-461F-A296-1352652F4200}"/>
            </a:ext>
          </a:extLst>
        </xdr:cNvPr>
        <xdr:cNvPicPr/>
      </xdr:nvPicPr>
      <xdr:blipFill>
        <a:blip xmlns:r="http://schemas.openxmlformats.org/officeDocument/2006/relationships" r:embed="rId621" cstate="print"/>
        <a:stretch>
          <a:fillRect/>
        </a:stretch>
      </xdr:blipFill>
      <xdr:spPr>
        <a:xfrm>
          <a:off x="3086100" y="1867271475"/>
          <a:ext cx="1398270" cy="628650"/>
        </a:xfrm>
        <a:prstGeom prst="rect">
          <a:avLst/>
        </a:prstGeom>
      </xdr:spPr>
    </xdr:pic>
    <xdr:clientData/>
  </xdr:twoCellAnchor>
  <xdr:twoCellAnchor>
    <xdr:from>
      <xdr:col>6</xdr:col>
      <xdr:colOff>0</xdr:colOff>
      <xdr:row>1175</xdr:row>
      <xdr:rowOff>0</xdr:rowOff>
    </xdr:from>
    <xdr:to>
      <xdr:col>6</xdr:col>
      <xdr:colOff>1400175</xdr:colOff>
      <xdr:row>1176</xdr:row>
      <xdr:rowOff>0</xdr:rowOff>
    </xdr:to>
    <xdr:pic>
      <xdr:nvPicPr>
        <xdr:cNvPr id="5428" name="Image 2954" descr="Picture">
          <a:extLst>
            <a:ext uri="{FF2B5EF4-FFF2-40B4-BE49-F238E27FC236}">
              <a16:creationId xmlns:a16="http://schemas.microsoft.com/office/drawing/2014/main" id="{A3C8741B-8252-4F2F-A4A6-89134FC1DFD4}"/>
            </a:ext>
          </a:extLst>
        </xdr:cNvPr>
        <xdr:cNvPicPr/>
      </xdr:nvPicPr>
      <xdr:blipFill>
        <a:blip xmlns:r="http://schemas.openxmlformats.org/officeDocument/2006/relationships" r:embed="rId622" cstate="print"/>
        <a:stretch>
          <a:fillRect/>
        </a:stretch>
      </xdr:blipFill>
      <xdr:spPr>
        <a:xfrm>
          <a:off x="3086100" y="1867900125"/>
          <a:ext cx="1398270" cy="628650"/>
        </a:xfrm>
        <a:prstGeom prst="rect">
          <a:avLst/>
        </a:prstGeom>
      </xdr:spPr>
    </xdr:pic>
    <xdr:clientData/>
  </xdr:twoCellAnchor>
  <xdr:twoCellAnchor>
    <xdr:from>
      <xdr:col>6</xdr:col>
      <xdr:colOff>0</xdr:colOff>
      <xdr:row>1176</xdr:row>
      <xdr:rowOff>0</xdr:rowOff>
    </xdr:from>
    <xdr:to>
      <xdr:col>6</xdr:col>
      <xdr:colOff>1400175</xdr:colOff>
      <xdr:row>1177</xdr:row>
      <xdr:rowOff>0</xdr:rowOff>
    </xdr:to>
    <xdr:pic>
      <xdr:nvPicPr>
        <xdr:cNvPr id="5429" name="Image 2955" descr="Picture">
          <a:extLst>
            <a:ext uri="{FF2B5EF4-FFF2-40B4-BE49-F238E27FC236}">
              <a16:creationId xmlns:a16="http://schemas.microsoft.com/office/drawing/2014/main" id="{BCC0D589-A451-4628-BB58-EF4C54BB718F}"/>
            </a:ext>
          </a:extLst>
        </xdr:cNvPr>
        <xdr:cNvPicPr/>
      </xdr:nvPicPr>
      <xdr:blipFill>
        <a:blip xmlns:r="http://schemas.openxmlformats.org/officeDocument/2006/relationships" r:embed="rId623" cstate="print"/>
        <a:stretch>
          <a:fillRect/>
        </a:stretch>
      </xdr:blipFill>
      <xdr:spPr>
        <a:xfrm>
          <a:off x="3086100" y="1868528775"/>
          <a:ext cx="1398270" cy="628650"/>
        </a:xfrm>
        <a:prstGeom prst="rect">
          <a:avLst/>
        </a:prstGeom>
      </xdr:spPr>
    </xdr:pic>
    <xdr:clientData/>
  </xdr:twoCellAnchor>
  <xdr:twoCellAnchor>
    <xdr:from>
      <xdr:col>6</xdr:col>
      <xdr:colOff>0</xdr:colOff>
      <xdr:row>1177</xdr:row>
      <xdr:rowOff>0</xdr:rowOff>
    </xdr:from>
    <xdr:to>
      <xdr:col>6</xdr:col>
      <xdr:colOff>1400175</xdr:colOff>
      <xdr:row>1178</xdr:row>
      <xdr:rowOff>0</xdr:rowOff>
    </xdr:to>
    <xdr:pic>
      <xdr:nvPicPr>
        <xdr:cNvPr id="5430" name="Image 2956" descr="Picture">
          <a:extLst>
            <a:ext uri="{FF2B5EF4-FFF2-40B4-BE49-F238E27FC236}">
              <a16:creationId xmlns:a16="http://schemas.microsoft.com/office/drawing/2014/main" id="{6865DB78-C8DA-435B-B979-4ED66278D922}"/>
            </a:ext>
          </a:extLst>
        </xdr:cNvPr>
        <xdr:cNvPicPr/>
      </xdr:nvPicPr>
      <xdr:blipFill>
        <a:blip xmlns:r="http://schemas.openxmlformats.org/officeDocument/2006/relationships" r:embed="rId624" cstate="print"/>
        <a:stretch>
          <a:fillRect/>
        </a:stretch>
      </xdr:blipFill>
      <xdr:spPr>
        <a:xfrm>
          <a:off x="3086100" y="1869157425"/>
          <a:ext cx="1398270" cy="628650"/>
        </a:xfrm>
        <a:prstGeom prst="rect">
          <a:avLst/>
        </a:prstGeom>
      </xdr:spPr>
    </xdr:pic>
    <xdr:clientData/>
  </xdr:twoCellAnchor>
  <xdr:twoCellAnchor>
    <xdr:from>
      <xdr:col>6</xdr:col>
      <xdr:colOff>0</xdr:colOff>
      <xdr:row>1178</xdr:row>
      <xdr:rowOff>0</xdr:rowOff>
    </xdr:from>
    <xdr:to>
      <xdr:col>6</xdr:col>
      <xdr:colOff>1400175</xdr:colOff>
      <xdr:row>1179</xdr:row>
      <xdr:rowOff>0</xdr:rowOff>
    </xdr:to>
    <xdr:pic>
      <xdr:nvPicPr>
        <xdr:cNvPr id="5431" name="Image 2957" descr="Picture">
          <a:extLst>
            <a:ext uri="{FF2B5EF4-FFF2-40B4-BE49-F238E27FC236}">
              <a16:creationId xmlns:a16="http://schemas.microsoft.com/office/drawing/2014/main" id="{BC9035D4-74B5-414F-A4B3-1A33AE5D5B18}"/>
            </a:ext>
          </a:extLst>
        </xdr:cNvPr>
        <xdr:cNvPicPr/>
      </xdr:nvPicPr>
      <xdr:blipFill>
        <a:blip xmlns:r="http://schemas.openxmlformats.org/officeDocument/2006/relationships" r:embed="rId625" cstate="print"/>
        <a:stretch>
          <a:fillRect/>
        </a:stretch>
      </xdr:blipFill>
      <xdr:spPr>
        <a:xfrm>
          <a:off x="3086100" y="1869786075"/>
          <a:ext cx="1398270" cy="628650"/>
        </a:xfrm>
        <a:prstGeom prst="rect">
          <a:avLst/>
        </a:prstGeom>
      </xdr:spPr>
    </xdr:pic>
    <xdr:clientData/>
  </xdr:twoCellAnchor>
  <xdr:twoCellAnchor>
    <xdr:from>
      <xdr:col>6</xdr:col>
      <xdr:colOff>0</xdr:colOff>
      <xdr:row>1179</xdr:row>
      <xdr:rowOff>0</xdr:rowOff>
    </xdr:from>
    <xdr:to>
      <xdr:col>6</xdr:col>
      <xdr:colOff>1400175</xdr:colOff>
      <xdr:row>1180</xdr:row>
      <xdr:rowOff>0</xdr:rowOff>
    </xdr:to>
    <xdr:pic>
      <xdr:nvPicPr>
        <xdr:cNvPr id="5432" name="Image 2958" descr="Picture">
          <a:extLst>
            <a:ext uri="{FF2B5EF4-FFF2-40B4-BE49-F238E27FC236}">
              <a16:creationId xmlns:a16="http://schemas.microsoft.com/office/drawing/2014/main" id="{D6F73704-EC38-4777-9B01-33F427B67DDF}"/>
            </a:ext>
          </a:extLst>
        </xdr:cNvPr>
        <xdr:cNvPicPr/>
      </xdr:nvPicPr>
      <xdr:blipFill>
        <a:blip xmlns:r="http://schemas.openxmlformats.org/officeDocument/2006/relationships" r:embed="rId626" cstate="print"/>
        <a:stretch>
          <a:fillRect/>
        </a:stretch>
      </xdr:blipFill>
      <xdr:spPr>
        <a:xfrm>
          <a:off x="3086100" y="1870414725"/>
          <a:ext cx="1398270" cy="628650"/>
        </a:xfrm>
        <a:prstGeom prst="rect">
          <a:avLst/>
        </a:prstGeom>
      </xdr:spPr>
    </xdr:pic>
    <xdr:clientData/>
  </xdr:twoCellAnchor>
  <xdr:twoCellAnchor>
    <xdr:from>
      <xdr:col>6</xdr:col>
      <xdr:colOff>0</xdr:colOff>
      <xdr:row>1180</xdr:row>
      <xdr:rowOff>0</xdr:rowOff>
    </xdr:from>
    <xdr:to>
      <xdr:col>6</xdr:col>
      <xdr:colOff>1400175</xdr:colOff>
      <xdr:row>1181</xdr:row>
      <xdr:rowOff>0</xdr:rowOff>
    </xdr:to>
    <xdr:pic>
      <xdr:nvPicPr>
        <xdr:cNvPr id="5433" name="Image 2959" descr="Picture">
          <a:extLst>
            <a:ext uri="{FF2B5EF4-FFF2-40B4-BE49-F238E27FC236}">
              <a16:creationId xmlns:a16="http://schemas.microsoft.com/office/drawing/2014/main" id="{7BE754FC-3E6E-4359-B30E-15E267EDAA26}"/>
            </a:ext>
          </a:extLst>
        </xdr:cNvPr>
        <xdr:cNvPicPr/>
      </xdr:nvPicPr>
      <xdr:blipFill>
        <a:blip xmlns:r="http://schemas.openxmlformats.org/officeDocument/2006/relationships" r:embed="rId627" cstate="print"/>
        <a:stretch>
          <a:fillRect/>
        </a:stretch>
      </xdr:blipFill>
      <xdr:spPr>
        <a:xfrm>
          <a:off x="3086100" y="1871043375"/>
          <a:ext cx="1398270" cy="628650"/>
        </a:xfrm>
        <a:prstGeom prst="rect">
          <a:avLst/>
        </a:prstGeom>
      </xdr:spPr>
    </xdr:pic>
    <xdr:clientData/>
  </xdr:twoCellAnchor>
  <xdr:twoCellAnchor>
    <xdr:from>
      <xdr:col>6</xdr:col>
      <xdr:colOff>0</xdr:colOff>
      <xdr:row>1181</xdr:row>
      <xdr:rowOff>0</xdr:rowOff>
    </xdr:from>
    <xdr:to>
      <xdr:col>6</xdr:col>
      <xdr:colOff>1400175</xdr:colOff>
      <xdr:row>1182</xdr:row>
      <xdr:rowOff>0</xdr:rowOff>
    </xdr:to>
    <xdr:pic>
      <xdr:nvPicPr>
        <xdr:cNvPr id="5434" name="Image 2960" descr="Picture">
          <a:extLst>
            <a:ext uri="{FF2B5EF4-FFF2-40B4-BE49-F238E27FC236}">
              <a16:creationId xmlns:a16="http://schemas.microsoft.com/office/drawing/2014/main" id="{5C259704-F93A-49C0-B358-B0DCF4D0FD31}"/>
            </a:ext>
          </a:extLst>
        </xdr:cNvPr>
        <xdr:cNvPicPr/>
      </xdr:nvPicPr>
      <xdr:blipFill>
        <a:blip xmlns:r="http://schemas.openxmlformats.org/officeDocument/2006/relationships" r:embed="rId628" cstate="print"/>
        <a:stretch>
          <a:fillRect/>
        </a:stretch>
      </xdr:blipFill>
      <xdr:spPr>
        <a:xfrm>
          <a:off x="3086100" y="1871672025"/>
          <a:ext cx="1398270" cy="628650"/>
        </a:xfrm>
        <a:prstGeom prst="rect">
          <a:avLst/>
        </a:prstGeom>
      </xdr:spPr>
    </xdr:pic>
    <xdr:clientData/>
  </xdr:twoCellAnchor>
  <xdr:twoCellAnchor>
    <xdr:from>
      <xdr:col>6</xdr:col>
      <xdr:colOff>0</xdr:colOff>
      <xdr:row>1182</xdr:row>
      <xdr:rowOff>0</xdr:rowOff>
    </xdr:from>
    <xdr:to>
      <xdr:col>6</xdr:col>
      <xdr:colOff>1400175</xdr:colOff>
      <xdr:row>1183</xdr:row>
      <xdr:rowOff>0</xdr:rowOff>
    </xdr:to>
    <xdr:pic>
      <xdr:nvPicPr>
        <xdr:cNvPr id="5435" name="Image 2961" descr="Picture">
          <a:extLst>
            <a:ext uri="{FF2B5EF4-FFF2-40B4-BE49-F238E27FC236}">
              <a16:creationId xmlns:a16="http://schemas.microsoft.com/office/drawing/2014/main" id="{FAB6629A-B6BD-44B0-8D59-6FA13EEB72F3}"/>
            </a:ext>
          </a:extLst>
        </xdr:cNvPr>
        <xdr:cNvPicPr/>
      </xdr:nvPicPr>
      <xdr:blipFill>
        <a:blip xmlns:r="http://schemas.openxmlformats.org/officeDocument/2006/relationships" r:embed="rId629" cstate="print"/>
        <a:stretch>
          <a:fillRect/>
        </a:stretch>
      </xdr:blipFill>
      <xdr:spPr>
        <a:xfrm>
          <a:off x="3086100" y="1872300675"/>
          <a:ext cx="1398270" cy="628650"/>
        </a:xfrm>
        <a:prstGeom prst="rect">
          <a:avLst/>
        </a:prstGeom>
      </xdr:spPr>
    </xdr:pic>
    <xdr:clientData/>
  </xdr:twoCellAnchor>
  <xdr:twoCellAnchor>
    <xdr:from>
      <xdr:col>6</xdr:col>
      <xdr:colOff>0</xdr:colOff>
      <xdr:row>1183</xdr:row>
      <xdr:rowOff>0</xdr:rowOff>
    </xdr:from>
    <xdr:to>
      <xdr:col>6</xdr:col>
      <xdr:colOff>1400175</xdr:colOff>
      <xdr:row>1184</xdr:row>
      <xdr:rowOff>0</xdr:rowOff>
    </xdr:to>
    <xdr:pic>
      <xdr:nvPicPr>
        <xdr:cNvPr id="5436" name="Image 2962" descr="Picture">
          <a:extLst>
            <a:ext uri="{FF2B5EF4-FFF2-40B4-BE49-F238E27FC236}">
              <a16:creationId xmlns:a16="http://schemas.microsoft.com/office/drawing/2014/main" id="{614D084C-62D4-431A-9A49-65EA13D3CC74}"/>
            </a:ext>
          </a:extLst>
        </xdr:cNvPr>
        <xdr:cNvPicPr/>
      </xdr:nvPicPr>
      <xdr:blipFill>
        <a:blip xmlns:r="http://schemas.openxmlformats.org/officeDocument/2006/relationships" r:embed="rId630" cstate="print"/>
        <a:stretch>
          <a:fillRect/>
        </a:stretch>
      </xdr:blipFill>
      <xdr:spPr>
        <a:xfrm>
          <a:off x="3086100" y="1872929325"/>
          <a:ext cx="1398270" cy="628650"/>
        </a:xfrm>
        <a:prstGeom prst="rect">
          <a:avLst/>
        </a:prstGeom>
      </xdr:spPr>
    </xdr:pic>
    <xdr:clientData/>
  </xdr:twoCellAnchor>
  <xdr:twoCellAnchor>
    <xdr:from>
      <xdr:col>6</xdr:col>
      <xdr:colOff>0</xdr:colOff>
      <xdr:row>1184</xdr:row>
      <xdr:rowOff>0</xdr:rowOff>
    </xdr:from>
    <xdr:to>
      <xdr:col>6</xdr:col>
      <xdr:colOff>1400175</xdr:colOff>
      <xdr:row>1185</xdr:row>
      <xdr:rowOff>0</xdr:rowOff>
    </xdr:to>
    <xdr:pic>
      <xdr:nvPicPr>
        <xdr:cNvPr id="5437" name="Image 2963" descr="Picture">
          <a:extLst>
            <a:ext uri="{FF2B5EF4-FFF2-40B4-BE49-F238E27FC236}">
              <a16:creationId xmlns:a16="http://schemas.microsoft.com/office/drawing/2014/main" id="{558690D3-127E-465C-9B66-2D970448CBA8}"/>
            </a:ext>
          </a:extLst>
        </xdr:cNvPr>
        <xdr:cNvPicPr/>
      </xdr:nvPicPr>
      <xdr:blipFill>
        <a:blip xmlns:r="http://schemas.openxmlformats.org/officeDocument/2006/relationships" r:embed="rId631" cstate="print"/>
        <a:stretch>
          <a:fillRect/>
        </a:stretch>
      </xdr:blipFill>
      <xdr:spPr>
        <a:xfrm>
          <a:off x="3086100" y="1873557975"/>
          <a:ext cx="1398270" cy="628650"/>
        </a:xfrm>
        <a:prstGeom prst="rect">
          <a:avLst/>
        </a:prstGeom>
      </xdr:spPr>
    </xdr:pic>
    <xdr:clientData/>
  </xdr:twoCellAnchor>
  <xdr:twoCellAnchor>
    <xdr:from>
      <xdr:col>6</xdr:col>
      <xdr:colOff>0</xdr:colOff>
      <xdr:row>1185</xdr:row>
      <xdr:rowOff>0</xdr:rowOff>
    </xdr:from>
    <xdr:to>
      <xdr:col>6</xdr:col>
      <xdr:colOff>1400175</xdr:colOff>
      <xdr:row>1186</xdr:row>
      <xdr:rowOff>0</xdr:rowOff>
    </xdr:to>
    <xdr:pic>
      <xdr:nvPicPr>
        <xdr:cNvPr id="5438" name="Image 2964" descr="Picture">
          <a:extLst>
            <a:ext uri="{FF2B5EF4-FFF2-40B4-BE49-F238E27FC236}">
              <a16:creationId xmlns:a16="http://schemas.microsoft.com/office/drawing/2014/main" id="{CE2F1BF9-295C-49F7-AB10-2D31EEA4D4BE}"/>
            </a:ext>
          </a:extLst>
        </xdr:cNvPr>
        <xdr:cNvPicPr/>
      </xdr:nvPicPr>
      <xdr:blipFill>
        <a:blip xmlns:r="http://schemas.openxmlformats.org/officeDocument/2006/relationships" r:embed="rId632" cstate="print"/>
        <a:stretch>
          <a:fillRect/>
        </a:stretch>
      </xdr:blipFill>
      <xdr:spPr>
        <a:xfrm>
          <a:off x="3086100" y="1874186625"/>
          <a:ext cx="1398270" cy="628650"/>
        </a:xfrm>
        <a:prstGeom prst="rect">
          <a:avLst/>
        </a:prstGeom>
      </xdr:spPr>
    </xdr:pic>
    <xdr:clientData/>
  </xdr:twoCellAnchor>
  <xdr:twoCellAnchor>
    <xdr:from>
      <xdr:col>6</xdr:col>
      <xdr:colOff>0</xdr:colOff>
      <xdr:row>1186</xdr:row>
      <xdr:rowOff>0</xdr:rowOff>
    </xdr:from>
    <xdr:to>
      <xdr:col>6</xdr:col>
      <xdr:colOff>1400175</xdr:colOff>
      <xdr:row>1187</xdr:row>
      <xdr:rowOff>0</xdr:rowOff>
    </xdr:to>
    <xdr:pic>
      <xdr:nvPicPr>
        <xdr:cNvPr id="5439" name="Image 2965" descr="Picture">
          <a:extLst>
            <a:ext uri="{FF2B5EF4-FFF2-40B4-BE49-F238E27FC236}">
              <a16:creationId xmlns:a16="http://schemas.microsoft.com/office/drawing/2014/main" id="{4BEE70B8-F20E-4FDE-9AE5-0BE9509C4FF6}"/>
            </a:ext>
          </a:extLst>
        </xdr:cNvPr>
        <xdr:cNvPicPr/>
      </xdr:nvPicPr>
      <xdr:blipFill>
        <a:blip xmlns:r="http://schemas.openxmlformats.org/officeDocument/2006/relationships" r:embed="rId633" cstate="print"/>
        <a:stretch>
          <a:fillRect/>
        </a:stretch>
      </xdr:blipFill>
      <xdr:spPr>
        <a:xfrm>
          <a:off x="3086100" y="1874815275"/>
          <a:ext cx="1398270" cy="628650"/>
        </a:xfrm>
        <a:prstGeom prst="rect">
          <a:avLst/>
        </a:prstGeom>
      </xdr:spPr>
    </xdr:pic>
    <xdr:clientData/>
  </xdr:twoCellAnchor>
  <xdr:twoCellAnchor>
    <xdr:from>
      <xdr:col>6</xdr:col>
      <xdr:colOff>0</xdr:colOff>
      <xdr:row>1187</xdr:row>
      <xdr:rowOff>0</xdr:rowOff>
    </xdr:from>
    <xdr:to>
      <xdr:col>6</xdr:col>
      <xdr:colOff>1400175</xdr:colOff>
      <xdr:row>1188</xdr:row>
      <xdr:rowOff>0</xdr:rowOff>
    </xdr:to>
    <xdr:pic>
      <xdr:nvPicPr>
        <xdr:cNvPr id="5440" name="Image 2966" descr="Picture">
          <a:extLst>
            <a:ext uri="{FF2B5EF4-FFF2-40B4-BE49-F238E27FC236}">
              <a16:creationId xmlns:a16="http://schemas.microsoft.com/office/drawing/2014/main" id="{C6B06B0F-563C-4AA7-9191-4D77221CCEA1}"/>
            </a:ext>
          </a:extLst>
        </xdr:cNvPr>
        <xdr:cNvPicPr/>
      </xdr:nvPicPr>
      <xdr:blipFill>
        <a:blip xmlns:r="http://schemas.openxmlformats.org/officeDocument/2006/relationships" r:embed="rId634" cstate="print"/>
        <a:stretch>
          <a:fillRect/>
        </a:stretch>
      </xdr:blipFill>
      <xdr:spPr>
        <a:xfrm>
          <a:off x="3086100" y="1875443925"/>
          <a:ext cx="1398270" cy="628650"/>
        </a:xfrm>
        <a:prstGeom prst="rect">
          <a:avLst/>
        </a:prstGeom>
      </xdr:spPr>
    </xdr:pic>
    <xdr:clientData/>
  </xdr:twoCellAnchor>
  <xdr:twoCellAnchor>
    <xdr:from>
      <xdr:col>6</xdr:col>
      <xdr:colOff>0</xdr:colOff>
      <xdr:row>1188</xdr:row>
      <xdr:rowOff>0</xdr:rowOff>
    </xdr:from>
    <xdr:to>
      <xdr:col>6</xdr:col>
      <xdr:colOff>1400175</xdr:colOff>
      <xdr:row>1189</xdr:row>
      <xdr:rowOff>0</xdr:rowOff>
    </xdr:to>
    <xdr:pic>
      <xdr:nvPicPr>
        <xdr:cNvPr id="5441" name="Image 2967" descr="Picture">
          <a:extLst>
            <a:ext uri="{FF2B5EF4-FFF2-40B4-BE49-F238E27FC236}">
              <a16:creationId xmlns:a16="http://schemas.microsoft.com/office/drawing/2014/main" id="{7C9AE18E-233C-4B6C-B2F9-6A53815CFCF9}"/>
            </a:ext>
          </a:extLst>
        </xdr:cNvPr>
        <xdr:cNvPicPr/>
      </xdr:nvPicPr>
      <xdr:blipFill>
        <a:blip xmlns:r="http://schemas.openxmlformats.org/officeDocument/2006/relationships" r:embed="rId635" cstate="print"/>
        <a:stretch>
          <a:fillRect/>
        </a:stretch>
      </xdr:blipFill>
      <xdr:spPr>
        <a:xfrm>
          <a:off x="3086100" y="1876072575"/>
          <a:ext cx="1398270" cy="628650"/>
        </a:xfrm>
        <a:prstGeom prst="rect">
          <a:avLst/>
        </a:prstGeom>
      </xdr:spPr>
    </xdr:pic>
    <xdr:clientData/>
  </xdr:twoCellAnchor>
  <xdr:twoCellAnchor>
    <xdr:from>
      <xdr:col>6</xdr:col>
      <xdr:colOff>0</xdr:colOff>
      <xdr:row>1189</xdr:row>
      <xdr:rowOff>0</xdr:rowOff>
    </xdr:from>
    <xdr:to>
      <xdr:col>6</xdr:col>
      <xdr:colOff>1400175</xdr:colOff>
      <xdr:row>1190</xdr:row>
      <xdr:rowOff>0</xdr:rowOff>
    </xdr:to>
    <xdr:pic>
      <xdr:nvPicPr>
        <xdr:cNvPr id="5442" name="Image 2968" descr="Picture">
          <a:extLst>
            <a:ext uri="{FF2B5EF4-FFF2-40B4-BE49-F238E27FC236}">
              <a16:creationId xmlns:a16="http://schemas.microsoft.com/office/drawing/2014/main" id="{6BFDB575-F233-45BB-83BE-195E10EA4353}"/>
            </a:ext>
          </a:extLst>
        </xdr:cNvPr>
        <xdr:cNvPicPr/>
      </xdr:nvPicPr>
      <xdr:blipFill>
        <a:blip xmlns:r="http://schemas.openxmlformats.org/officeDocument/2006/relationships" r:embed="rId635" cstate="print"/>
        <a:stretch>
          <a:fillRect/>
        </a:stretch>
      </xdr:blipFill>
      <xdr:spPr>
        <a:xfrm>
          <a:off x="3086100" y="1876701225"/>
          <a:ext cx="1398270" cy="628650"/>
        </a:xfrm>
        <a:prstGeom prst="rect">
          <a:avLst/>
        </a:prstGeom>
      </xdr:spPr>
    </xdr:pic>
    <xdr:clientData/>
  </xdr:twoCellAnchor>
  <xdr:twoCellAnchor>
    <xdr:from>
      <xdr:col>6</xdr:col>
      <xdr:colOff>0</xdr:colOff>
      <xdr:row>1190</xdr:row>
      <xdr:rowOff>0</xdr:rowOff>
    </xdr:from>
    <xdr:to>
      <xdr:col>6</xdr:col>
      <xdr:colOff>1400175</xdr:colOff>
      <xdr:row>1191</xdr:row>
      <xdr:rowOff>0</xdr:rowOff>
    </xdr:to>
    <xdr:pic>
      <xdr:nvPicPr>
        <xdr:cNvPr id="5443" name="Image 2969" descr="Picture">
          <a:extLst>
            <a:ext uri="{FF2B5EF4-FFF2-40B4-BE49-F238E27FC236}">
              <a16:creationId xmlns:a16="http://schemas.microsoft.com/office/drawing/2014/main" id="{655D117D-8BDF-405C-9944-5B4EEFD73FF4}"/>
            </a:ext>
          </a:extLst>
        </xdr:cNvPr>
        <xdr:cNvPicPr/>
      </xdr:nvPicPr>
      <xdr:blipFill>
        <a:blip xmlns:r="http://schemas.openxmlformats.org/officeDocument/2006/relationships" r:embed="rId636" cstate="print"/>
        <a:stretch>
          <a:fillRect/>
        </a:stretch>
      </xdr:blipFill>
      <xdr:spPr>
        <a:xfrm>
          <a:off x="3086100" y="1877329875"/>
          <a:ext cx="1398270" cy="628650"/>
        </a:xfrm>
        <a:prstGeom prst="rect">
          <a:avLst/>
        </a:prstGeom>
      </xdr:spPr>
    </xdr:pic>
    <xdr:clientData/>
  </xdr:twoCellAnchor>
  <xdr:twoCellAnchor>
    <xdr:from>
      <xdr:col>6</xdr:col>
      <xdr:colOff>0</xdr:colOff>
      <xdr:row>1191</xdr:row>
      <xdr:rowOff>0</xdr:rowOff>
    </xdr:from>
    <xdr:to>
      <xdr:col>6</xdr:col>
      <xdr:colOff>1400175</xdr:colOff>
      <xdr:row>1192</xdr:row>
      <xdr:rowOff>0</xdr:rowOff>
    </xdr:to>
    <xdr:pic>
      <xdr:nvPicPr>
        <xdr:cNvPr id="5444" name="Image 2970" descr="Picture">
          <a:extLst>
            <a:ext uri="{FF2B5EF4-FFF2-40B4-BE49-F238E27FC236}">
              <a16:creationId xmlns:a16="http://schemas.microsoft.com/office/drawing/2014/main" id="{63884730-5FE1-4E7A-85C7-A47AD744EC49}"/>
            </a:ext>
          </a:extLst>
        </xdr:cNvPr>
        <xdr:cNvPicPr/>
      </xdr:nvPicPr>
      <xdr:blipFill>
        <a:blip xmlns:r="http://schemas.openxmlformats.org/officeDocument/2006/relationships" r:embed="rId637" cstate="print"/>
        <a:stretch>
          <a:fillRect/>
        </a:stretch>
      </xdr:blipFill>
      <xdr:spPr>
        <a:xfrm>
          <a:off x="3086100" y="1877958525"/>
          <a:ext cx="1398270" cy="628650"/>
        </a:xfrm>
        <a:prstGeom prst="rect">
          <a:avLst/>
        </a:prstGeom>
      </xdr:spPr>
    </xdr:pic>
    <xdr:clientData/>
  </xdr:twoCellAnchor>
  <xdr:twoCellAnchor>
    <xdr:from>
      <xdr:col>6</xdr:col>
      <xdr:colOff>0</xdr:colOff>
      <xdr:row>1192</xdr:row>
      <xdr:rowOff>0</xdr:rowOff>
    </xdr:from>
    <xdr:to>
      <xdr:col>6</xdr:col>
      <xdr:colOff>1400175</xdr:colOff>
      <xdr:row>1193</xdr:row>
      <xdr:rowOff>0</xdr:rowOff>
    </xdr:to>
    <xdr:pic>
      <xdr:nvPicPr>
        <xdr:cNvPr id="5445" name="Image 2971" descr="Picture">
          <a:extLst>
            <a:ext uri="{FF2B5EF4-FFF2-40B4-BE49-F238E27FC236}">
              <a16:creationId xmlns:a16="http://schemas.microsoft.com/office/drawing/2014/main" id="{C383FC32-4AD5-40DA-B66E-F8E28B0D4579}"/>
            </a:ext>
          </a:extLst>
        </xdr:cNvPr>
        <xdr:cNvPicPr/>
      </xdr:nvPicPr>
      <xdr:blipFill>
        <a:blip xmlns:r="http://schemas.openxmlformats.org/officeDocument/2006/relationships" r:embed="rId638" cstate="print"/>
        <a:stretch>
          <a:fillRect/>
        </a:stretch>
      </xdr:blipFill>
      <xdr:spPr>
        <a:xfrm>
          <a:off x="3086100" y="1878587175"/>
          <a:ext cx="1398270" cy="628650"/>
        </a:xfrm>
        <a:prstGeom prst="rect">
          <a:avLst/>
        </a:prstGeom>
      </xdr:spPr>
    </xdr:pic>
    <xdr:clientData/>
  </xdr:twoCellAnchor>
  <xdr:twoCellAnchor>
    <xdr:from>
      <xdr:col>6</xdr:col>
      <xdr:colOff>0</xdr:colOff>
      <xdr:row>1193</xdr:row>
      <xdr:rowOff>0</xdr:rowOff>
    </xdr:from>
    <xdr:to>
      <xdr:col>6</xdr:col>
      <xdr:colOff>1400175</xdr:colOff>
      <xdr:row>1194</xdr:row>
      <xdr:rowOff>0</xdr:rowOff>
    </xdr:to>
    <xdr:pic>
      <xdr:nvPicPr>
        <xdr:cNvPr id="5446" name="Image 2972" descr="Picture">
          <a:extLst>
            <a:ext uri="{FF2B5EF4-FFF2-40B4-BE49-F238E27FC236}">
              <a16:creationId xmlns:a16="http://schemas.microsoft.com/office/drawing/2014/main" id="{FF801857-CEC3-451F-A2EF-5F847586868E}"/>
            </a:ext>
          </a:extLst>
        </xdr:cNvPr>
        <xdr:cNvPicPr/>
      </xdr:nvPicPr>
      <xdr:blipFill>
        <a:blip xmlns:r="http://schemas.openxmlformats.org/officeDocument/2006/relationships" r:embed="rId638" cstate="print"/>
        <a:stretch>
          <a:fillRect/>
        </a:stretch>
      </xdr:blipFill>
      <xdr:spPr>
        <a:xfrm>
          <a:off x="3086100" y="1879215825"/>
          <a:ext cx="1398270" cy="628650"/>
        </a:xfrm>
        <a:prstGeom prst="rect">
          <a:avLst/>
        </a:prstGeom>
      </xdr:spPr>
    </xdr:pic>
    <xdr:clientData/>
  </xdr:twoCellAnchor>
  <xdr:twoCellAnchor>
    <xdr:from>
      <xdr:col>6</xdr:col>
      <xdr:colOff>0</xdr:colOff>
      <xdr:row>1194</xdr:row>
      <xdr:rowOff>0</xdr:rowOff>
    </xdr:from>
    <xdr:to>
      <xdr:col>6</xdr:col>
      <xdr:colOff>1400175</xdr:colOff>
      <xdr:row>1195</xdr:row>
      <xdr:rowOff>0</xdr:rowOff>
    </xdr:to>
    <xdr:pic>
      <xdr:nvPicPr>
        <xdr:cNvPr id="5447" name="Image 2973" descr="Picture">
          <a:extLst>
            <a:ext uri="{FF2B5EF4-FFF2-40B4-BE49-F238E27FC236}">
              <a16:creationId xmlns:a16="http://schemas.microsoft.com/office/drawing/2014/main" id="{F7B3BE2F-31A1-4415-886E-40A4F39E4D39}"/>
            </a:ext>
          </a:extLst>
        </xdr:cNvPr>
        <xdr:cNvPicPr/>
      </xdr:nvPicPr>
      <xdr:blipFill>
        <a:blip xmlns:r="http://schemas.openxmlformats.org/officeDocument/2006/relationships" r:embed="rId639" cstate="print"/>
        <a:stretch>
          <a:fillRect/>
        </a:stretch>
      </xdr:blipFill>
      <xdr:spPr>
        <a:xfrm>
          <a:off x="3086100" y="1879844475"/>
          <a:ext cx="1398270" cy="628650"/>
        </a:xfrm>
        <a:prstGeom prst="rect">
          <a:avLst/>
        </a:prstGeom>
      </xdr:spPr>
    </xdr:pic>
    <xdr:clientData/>
  </xdr:twoCellAnchor>
  <xdr:twoCellAnchor>
    <xdr:from>
      <xdr:col>6</xdr:col>
      <xdr:colOff>0</xdr:colOff>
      <xdr:row>1195</xdr:row>
      <xdr:rowOff>0</xdr:rowOff>
    </xdr:from>
    <xdr:to>
      <xdr:col>6</xdr:col>
      <xdr:colOff>1400175</xdr:colOff>
      <xdr:row>1196</xdr:row>
      <xdr:rowOff>0</xdr:rowOff>
    </xdr:to>
    <xdr:pic>
      <xdr:nvPicPr>
        <xdr:cNvPr id="5448" name="Image 2974" descr="Picture">
          <a:extLst>
            <a:ext uri="{FF2B5EF4-FFF2-40B4-BE49-F238E27FC236}">
              <a16:creationId xmlns:a16="http://schemas.microsoft.com/office/drawing/2014/main" id="{0D868ACB-179A-4516-AF24-83FAD5ACEC63}"/>
            </a:ext>
          </a:extLst>
        </xdr:cNvPr>
        <xdr:cNvPicPr/>
      </xdr:nvPicPr>
      <xdr:blipFill>
        <a:blip xmlns:r="http://schemas.openxmlformats.org/officeDocument/2006/relationships" r:embed="rId640" cstate="print"/>
        <a:stretch>
          <a:fillRect/>
        </a:stretch>
      </xdr:blipFill>
      <xdr:spPr>
        <a:xfrm>
          <a:off x="3086100" y="1880473125"/>
          <a:ext cx="1398270" cy="628650"/>
        </a:xfrm>
        <a:prstGeom prst="rect">
          <a:avLst/>
        </a:prstGeom>
      </xdr:spPr>
    </xdr:pic>
    <xdr:clientData/>
  </xdr:twoCellAnchor>
  <xdr:twoCellAnchor>
    <xdr:from>
      <xdr:col>6</xdr:col>
      <xdr:colOff>0</xdr:colOff>
      <xdr:row>1196</xdr:row>
      <xdr:rowOff>0</xdr:rowOff>
    </xdr:from>
    <xdr:to>
      <xdr:col>6</xdr:col>
      <xdr:colOff>1400175</xdr:colOff>
      <xdr:row>1197</xdr:row>
      <xdr:rowOff>0</xdr:rowOff>
    </xdr:to>
    <xdr:pic>
      <xdr:nvPicPr>
        <xdr:cNvPr id="5449" name="Image 2975" descr="Picture">
          <a:extLst>
            <a:ext uri="{FF2B5EF4-FFF2-40B4-BE49-F238E27FC236}">
              <a16:creationId xmlns:a16="http://schemas.microsoft.com/office/drawing/2014/main" id="{CB58A3A7-E6E6-4AEB-B2FF-393670CED759}"/>
            </a:ext>
          </a:extLst>
        </xdr:cNvPr>
        <xdr:cNvPicPr/>
      </xdr:nvPicPr>
      <xdr:blipFill>
        <a:blip xmlns:r="http://schemas.openxmlformats.org/officeDocument/2006/relationships" r:embed="rId641" cstate="print"/>
        <a:stretch>
          <a:fillRect/>
        </a:stretch>
      </xdr:blipFill>
      <xdr:spPr>
        <a:xfrm>
          <a:off x="3086100" y="1881101775"/>
          <a:ext cx="1398270" cy="628650"/>
        </a:xfrm>
        <a:prstGeom prst="rect">
          <a:avLst/>
        </a:prstGeom>
      </xdr:spPr>
    </xdr:pic>
    <xdr:clientData/>
  </xdr:twoCellAnchor>
  <xdr:twoCellAnchor>
    <xdr:from>
      <xdr:col>6</xdr:col>
      <xdr:colOff>0</xdr:colOff>
      <xdr:row>1197</xdr:row>
      <xdr:rowOff>0</xdr:rowOff>
    </xdr:from>
    <xdr:to>
      <xdr:col>6</xdr:col>
      <xdr:colOff>1400175</xdr:colOff>
      <xdr:row>1198</xdr:row>
      <xdr:rowOff>0</xdr:rowOff>
    </xdr:to>
    <xdr:pic>
      <xdr:nvPicPr>
        <xdr:cNvPr id="5450" name="Image 2976" descr="Picture">
          <a:extLst>
            <a:ext uri="{FF2B5EF4-FFF2-40B4-BE49-F238E27FC236}">
              <a16:creationId xmlns:a16="http://schemas.microsoft.com/office/drawing/2014/main" id="{A03CEE36-8864-49C3-8B5B-20F4DDA6ED72}"/>
            </a:ext>
          </a:extLst>
        </xdr:cNvPr>
        <xdr:cNvPicPr/>
      </xdr:nvPicPr>
      <xdr:blipFill>
        <a:blip xmlns:r="http://schemas.openxmlformats.org/officeDocument/2006/relationships" r:embed="rId642" cstate="print"/>
        <a:stretch>
          <a:fillRect/>
        </a:stretch>
      </xdr:blipFill>
      <xdr:spPr>
        <a:xfrm>
          <a:off x="3086100" y="1881730425"/>
          <a:ext cx="1398270" cy="628650"/>
        </a:xfrm>
        <a:prstGeom prst="rect">
          <a:avLst/>
        </a:prstGeom>
      </xdr:spPr>
    </xdr:pic>
    <xdr:clientData/>
  </xdr:twoCellAnchor>
  <xdr:twoCellAnchor>
    <xdr:from>
      <xdr:col>6</xdr:col>
      <xdr:colOff>0</xdr:colOff>
      <xdr:row>1198</xdr:row>
      <xdr:rowOff>0</xdr:rowOff>
    </xdr:from>
    <xdr:to>
      <xdr:col>6</xdr:col>
      <xdr:colOff>1400175</xdr:colOff>
      <xdr:row>1199</xdr:row>
      <xdr:rowOff>0</xdr:rowOff>
    </xdr:to>
    <xdr:pic>
      <xdr:nvPicPr>
        <xdr:cNvPr id="5451" name="Image 2977" descr="Picture">
          <a:extLst>
            <a:ext uri="{FF2B5EF4-FFF2-40B4-BE49-F238E27FC236}">
              <a16:creationId xmlns:a16="http://schemas.microsoft.com/office/drawing/2014/main" id="{2AA4276D-5081-4F62-A6D3-015D5CCF1929}"/>
            </a:ext>
          </a:extLst>
        </xdr:cNvPr>
        <xdr:cNvPicPr/>
      </xdr:nvPicPr>
      <xdr:blipFill>
        <a:blip xmlns:r="http://schemas.openxmlformats.org/officeDocument/2006/relationships" r:embed="rId643" cstate="print"/>
        <a:stretch>
          <a:fillRect/>
        </a:stretch>
      </xdr:blipFill>
      <xdr:spPr>
        <a:xfrm>
          <a:off x="3086100" y="1882359075"/>
          <a:ext cx="1398270" cy="628650"/>
        </a:xfrm>
        <a:prstGeom prst="rect">
          <a:avLst/>
        </a:prstGeom>
      </xdr:spPr>
    </xdr:pic>
    <xdr:clientData/>
  </xdr:twoCellAnchor>
  <xdr:twoCellAnchor>
    <xdr:from>
      <xdr:col>6</xdr:col>
      <xdr:colOff>0</xdr:colOff>
      <xdr:row>1199</xdr:row>
      <xdr:rowOff>0</xdr:rowOff>
    </xdr:from>
    <xdr:to>
      <xdr:col>6</xdr:col>
      <xdr:colOff>1400175</xdr:colOff>
      <xdr:row>1200</xdr:row>
      <xdr:rowOff>0</xdr:rowOff>
    </xdr:to>
    <xdr:pic>
      <xdr:nvPicPr>
        <xdr:cNvPr id="5452" name="Image 2978" descr="Picture">
          <a:extLst>
            <a:ext uri="{FF2B5EF4-FFF2-40B4-BE49-F238E27FC236}">
              <a16:creationId xmlns:a16="http://schemas.microsoft.com/office/drawing/2014/main" id="{C133AE2D-2435-47CF-89DE-AFF925E31D3E}"/>
            </a:ext>
          </a:extLst>
        </xdr:cNvPr>
        <xdr:cNvPicPr/>
      </xdr:nvPicPr>
      <xdr:blipFill>
        <a:blip xmlns:r="http://schemas.openxmlformats.org/officeDocument/2006/relationships" r:embed="rId644" cstate="print"/>
        <a:stretch>
          <a:fillRect/>
        </a:stretch>
      </xdr:blipFill>
      <xdr:spPr>
        <a:xfrm>
          <a:off x="3086100" y="1882987725"/>
          <a:ext cx="1398270" cy="628650"/>
        </a:xfrm>
        <a:prstGeom prst="rect">
          <a:avLst/>
        </a:prstGeom>
      </xdr:spPr>
    </xdr:pic>
    <xdr:clientData/>
  </xdr:twoCellAnchor>
  <xdr:twoCellAnchor>
    <xdr:from>
      <xdr:col>6</xdr:col>
      <xdr:colOff>0</xdr:colOff>
      <xdr:row>1200</xdr:row>
      <xdr:rowOff>0</xdr:rowOff>
    </xdr:from>
    <xdr:to>
      <xdr:col>6</xdr:col>
      <xdr:colOff>1400175</xdr:colOff>
      <xdr:row>1201</xdr:row>
      <xdr:rowOff>0</xdr:rowOff>
    </xdr:to>
    <xdr:pic>
      <xdr:nvPicPr>
        <xdr:cNvPr id="5453" name="Image 2979" descr="Picture">
          <a:extLst>
            <a:ext uri="{FF2B5EF4-FFF2-40B4-BE49-F238E27FC236}">
              <a16:creationId xmlns:a16="http://schemas.microsoft.com/office/drawing/2014/main" id="{F9E50715-10B3-4BEB-9A43-972E78C41821}"/>
            </a:ext>
          </a:extLst>
        </xdr:cNvPr>
        <xdr:cNvPicPr/>
      </xdr:nvPicPr>
      <xdr:blipFill>
        <a:blip xmlns:r="http://schemas.openxmlformats.org/officeDocument/2006/relationships" r:embed="rId645" cstate="print"/>
        <a:stretch>
          <a:fillRect/>
        </a:stretch>
      </xdr:blipFill>
      <xdr:spPr>
        <a:xfrm>
          <a:off x="3086100" y="1883616375"/>
          <a:ext cx="1398270" cy="628650"/>
        </a:xfrm>
        <a:prstGeom prst="rect">
          <a:avLst/>
        </a:prstGeom>
      </xdr:spPr>
    </xdr:pic>
    <xdr:clientData/>
  </xdr:twoCellAnchor>
  <xdr:twoCellAnchor>
    <xdr:from>
      <xdr:col>6</xdr:col>
      <xdr:colOff>0</xdr:colOff>
      <xdr:row>1201</xdr:row>
      <xdr:rowOff>0</xdr:rowOff>
    </xdr:from>
    <xdr:to>
      <xdr:col>6</xdr:col>
      <xdr:colOff>1400175</xdr:colOff>
      <xdr:row>1202</xdr:row>
      <xdr:rowOff>0</xdr:rowOff>
    </xdr:to>
    <xdr:pic>
      <xdr:nvPicPr>
        <xdr:cNvPr id="5454" name="Image 2980" descr="Picture">
          <a:extLst>
            <a:ext uri="{FF2B5EF4-FFF2-40B4-BE49-F238E27FC236}">
              <a16:creationId xmlns:a16="http://schemas.microsoft.com/office/drawing/2014/main" id="{7006F0D3-7101-43DF-8A61-250017A43F32}"/>
            </a:ext>
          </a:extLst>
        </xdr:cNvPr>
        <xdr:cNvPicPr/>
      </xdr:nvPicPr>
      <xdr:blipFill>
        <a:blip xmlns:r="http://schemas.openxmlformats.org/officeDocument/2006/relationships" r:embed="rId645" cstate="print"/>
        <a:stretch>
          <a:fillRect/>
        </a:stretch>
      </xdr:blipFill>
      <xdr:spPr>
        <a:xfrm>
          <a:off x="3086100" y="1884245025"/>
          <a:ext cx="1398270" cy="628650"/>
        </a:xfrm>
        <a:prstGeom prst="rect">
          <a:avLst/>
        </a:prstGeom>
      </xdr:spPr>
    </xdr:pic>
    <xdr:clientData/>
  </xdr:twoCellAnchor>
  <xdr:twoCellAnchor>
    <xdr:from>
      <xdr:col>6</xdr:col>
      <xdr:colOff>0</xdr:colOff>
      <xdr:row>1202</xdr:row>
      <xdr:rowOff>0</xdr:rowOff>
    </xdr:from>
    <xdr:to>
      <xdr:col>6</xdr:col>
      <xdr:colOff>1400175</xdr:colOff>
      <xdr:row>1203</xdr:row>
      <xdr:rowOff>0</xdr:rowOff>
    </xdr:to>
    <xdr:pic>
      <xdr:nvPicPr>
        <xdr:cNvPr id="5455" name="Image 2981" descr="Picture">
          <a:extLst>
            <a:ext uri="{FF2B5EF4-FFF2-40B4-BE49-F238E27FC236}">
              <a16:creationId xmlns:a16="http://schemas.microsoft.com/office/drawing/2014/main" id="{4BE93FE6-194E-4D60-B7CA-687989FB679B}"/>
            </a:ext>
          </a:extLst>
        </xdr:cNvPr>
        <xdr:cNvPicPr/>
      </xdr:nvPicPr>
      <xdr:blipFill>
        <a:blip xmlns:r="http://schemas.openxmlformats.org/officeDocument/2006/relationships" r:embed="rId645" cstate="print"/>
        <a:stretch>
          <a:fillRect/>
        </a:stretch>
      </xdr:blipFill>
      <xdr:spPr>
        <a:xfrm>
          <a:off x="3086100" y="1884873675"/>
          <a:ext cx="1398270" cy="628650"/>
        </a:xfrm>
        <a:prstGeom prst="rect">
          <a:avLst/>
        </a:prstGeom>
      </xdr:spPr>
    </xdr:pic>
    <xdr:clientData/>
  </xdr:twoCellAnchor>
  <xdr:twoCellAnchor>
    <xdr:from>
      <xdr:col>6</xdr:col>
      <xdr:colOff>0</xdr:colOff>
      <xdr:row>1203</xdr:row>
      <xdr:rowOff>0</xdr:rowOff>
    </xdr:from>
    <xdr:to>
      <xdr:col>6</xdr:col>
      <xdr:colOff>1400175</xdr:colOff>
      <xdr:row>1204</xdr:row>
      <xdr:rowOff>0</xdr:rowOff>
    </xdr:to>
    <xdr:pic>
      <xdr:nvPicPr>
        <xdr:cNvPr id="5456" name="Image 2982" descr="Picture">
          <a:extLst>
            <a:ext uri="{FF2B5EF4-FFF2-40B4-BE49-F238E27FC236}">
              <a16:creationId xmlns:a16="http://schemas.microsoft.com/office/drawing/2014/main" id="{3A914161-F83A-4AEB-A171-24782EE85B76}"/>
            </a:ext>
          </a:extLst>
        </xdr:cNvPr>
        <xdr:cNvPicPr/>
      </xdr:nvPicPr>
      <xdr:blipFill>
        <a:blip xmlns:r="http://schemas.openxmlformats.org/officeDocument/2006/relationships" r:embed="rId645" cstate="print"/>
        <a:stretch>
          <a:fillRect/>
        </a:stretch>
      </xdr:blipFill>
      <xdr:spPr>
        <a:xfrm>
          <a:off x="3086100" y="1885502325"/>
          <a:ext cx="1398270" cy="628650"/>
        </a:xfrm>
        <a:prstGeom prst="rect">
          <a:avLst/>
        </a:prstGeom>
      </xdr:spPr>
    </xdr:pic>
    <xdr:clientData/>
  </xdr:twoCellAnchor>
  <xdr:twoCellAnchor>
    <xdr:from>
      <xdr:col>6</xdr:col>
      <xdr:colOff>0</xdr:colOff>
      <xdr:row>1204</xdr:row>
      <xdr:rowOff>0</xdr:rowOff>
    </xdr:from>
    <xdr:to>
      <xdr:col>6</xdr:col>
      <xdr:colOff>1400175</xdr:colOff>
      <xdr:row>1205</xdr:row>
      <xdr:rowOff>0</xdr:rowOff>
    </xdr:to>
    <xdr:pic>
      <xdr:nvPicPr>
        <xdr:cNvPr id="5457" name="Image 2983" descr="Picture">
          <a:extLst>
            <a:ext uri="{FF2B5EF4-FFF2-40B4-BE49-F238E27FC236}">
              <a16:creationId xmlns:a16="http://schemas.microsoft.com/office/drawing/2014/main" id="{88BDCA04-4B02-438F-B73E-A3BB536F2049}"/>
            </a:ext>
          </a:extLst>
        </xdr:cNvPr>
        <xdr:cNvPicPr/>
      </xdr:nvPicPr>
      <xdr:blipFill>
        <a:blip xmlns:r="http://schemas.openxmlformats.org/officeDocument/2006/relationships" r:embed="rId363" cstate="print"/>
        <a:stretch>
          <a:fillRect/>
        </a:stretch>
      </xdr:blipFill>
      <xdr:spPr>
        <a:xfrm>
          <a:off x="3086100" y="1886130975"/>
          <a:ext cx="1398270" cy="628650"/>
        </a:xfrm>
        <a:prstGeom prst="rect">
          <a:avLst/>
        </a:prstGeom>
      </xdr:spPr>
    </xdr:pic>
    <xdr:clientData/>
  </xdr:twoCellAnchor>
  <xdr:twoCellAnchor>
    <xdr:from>
      <xdr:col>6</xdr:col>
      <xdr:colOff>0</xdr:colOff>
      <xdr:row>1205</xdr:row>
      <xdr:rowOff>0</xdr:rowOff>
    </xdr:from>
    <xdr:to>
      <xdr:col>6</xdr:col>
      <xdr:colOff>1400175</xdr:colOff>
      <xdr:row>1206</xdr:row>
      <xdr:rowOff>0</xdr:rowOff>
    </xdr:to>
    <xdr:pic>
      <xdr:nvPicPr>
        <xdr:cNvPr id="5458" name="Image 2984" descr="Picture">
          <a:extLst>
            <a:ext uri="{FF2B5EF4-FFF2-40B4-BE49-F238E27FC236}">
              <a16:creationId xmlns:a16="http://schemas.microsoft.com/office/drawing/2014/main" id="{F1224755-D01C-473E-8803-EE770712AC30}"/>
            </a:ext>
          </a:extLst>
        </xdr:cNvPr>
        <xdr:cNvPicPr/>
      </xdr:nvPicPr>
      <xdr:blipFill>
        <a:blip xmlns:r="http://schemas.openxmlformats.org/officeDocument/2006/relationships" r:embed="rId363" cstate="print"/>
        <a:stretch>
          <a:fillRect/>
        </a:stretch>
      </xdr:blipFill>
      <xdr:spPr>
        <a:xfrm>
          <a:off x="3086100" y="1886759625"/>
          <a:ext cx="1398270" cy="628650"/>
        </a:xfrm>
        <a:prstGeom prst="rect">
          <a:avLst/>
        </a:prstGeom>
      </xdr:spPr>
    </xdr:pic>
    <xdr:clientData/>
  </xdr:twoCellAnchor>
  <xdr:twoCellAnchor>
    <xdr:from>
      <xdr:col>6</xdr:col>
      <xdr:colOff>0</xdr:colOff>
      <xdr:row>1206</xdr:row>
      <xdr:rowOff>0</xdr:rowOff>
    </xdr:from>
    <xdr:to>
      <xdr:col>6</xdr:col>
      <xdr:colOff>1400175</xdr:colOff>
      <xdr:row>1207</xdr:row>
      <xdr:rowOff>0</xdr:rowOff>
    </xdr:to>
    <xdr:pic>
      <xdr:nvPicPr>
        <xdr:cNvPr id="5459" name="Image 2985" descr="Picture">
          <a:extLst>
            <a:ext uri="{FF2B5EF4-FFF2-40B4-BE49-F238E27FC236}">
              <a16:creationId xmlns:a16="http://schemas.microsoft.com/office/drawing/2014/main" id="{C139EC39-996B-480D-A9E2-DCE75515EA5F}"/>
            </a:ext>
          </a:extLst>
        </xdr:cNvPr>
        <xdr:cNvPicPr/>
      </xdr:nvPicPr>
      <xdr:blipFill>
        <a:blip xmlns:r="http://schemas.openxmlformats.org/officeDocument/2006/relationships" r:embed="rId645" cstate="print"/>
        <a:stretch>
          <a:fillRect/>
        </a:stretch>
      </xdr:blipFill>
      <xdr:spPr>
        <a:xfrm>
          <a:off x="3086100" y="1887388275"/>
          <a:ext cx="1398270" cy="628650"/>
        </a:xfrm>
        <a:prstGeom prst="rect">
          <a:avLst/>
        </a:prstGeom>
      </xdr:spPr>
    </xdr:pic>
    <xdr:clientData/>
  </xdr:twoCellAnchor>
  <xdr:twoCellAnchor>
    <xdr:from>
      <xdr:col>6</xdr:col>
      <xdr:colOff>0</xdr:colOff>
      <xdr:row>1207</xdr:row>
      <xdr:rowOff>0</xdr:rowOff>
    </xdr:from>
    <xdr:to>
      <xdr:col>6</xdr:col>
      <xdr:colOff>1400175</xdr:colOff>
      <xdr:row>1208</xdr:row>
      <xdr:rowOff>0</xdr:rowOff>
    </xdr:to>
    <xdr:pic>
      <xdr:nvPicPr>
        <xdr:cNvPr id="5460" name="Image 2986" descr="Picture">
          <a:extLst>
            <a:ext uri="{FF2B5EF4-FFF2-40B4-BE49-F238E27FC236}">
              <a16:creationId xmlns:a16="http://schemas.microsoft.com/office/drawing/2014/main" id="{170D4CDC-50E3-490C-AF94-E423F574DBF2}"/>
            </a:ext>
          </a:extLst>
        </xdr:cNvPr>
        <xdr:cNvPicPr/>
      </xdr:nvPicPr>
      <xdr:blipFill>
        <a:blip xmlns:r="http://schemas.openxmlformats.org/officeDocument/2006/relationships" r:embed="rId646" cstate="print"/>
        <a:stretch>
          <a:fillRect/>
        </a:stretch>
      </xdr:blipFill>
      <xdr:spPr>
        <a:xfrm>
          <a:off x="3086100" y="1888016925"/>
          <a:ext cx="1398270" cy="628650"/>
        </a:xfrm>
        <a:prstGeom prst="rect">
          <a:avLst/>
        </a:prstGeom>
      </xdr:spPr>
    </xdr:pic>
    <xdr:clientData/>
  </xdr:twoCellAnchor>
  <xdr:twoCellAnchor>
    <xdr:from>
      <xdr:col>6</xdr:col>
      <xdr:colOff>0</xdr:colOff>
      <xdr:row>1208</xdr:row>
      <xdr:rowOff>0</xdr:rowOff>
    </xdr:from>
    <xdr:to>
      <xdr:col>6</xdr:col>
      <xdr:colOff>1400175</xdr:colOff>
      <xdr:row>1209</xdr:row>
      <xdr:rowOff>0</xdr:rowOff>
    </xdr:to>
    <xdr:pic>
      <xdr:nvPicPr>
        <xdr:cNvPr id="5461" name="Image 2987" descr="Picture">
          <a:extLst>
            <a:ext uri="{FF2B5EF4-FFF2-40B4-BE49-F238E27FC236}">
              <a16:creationId xmlns:a16="http://schemas.microsoft.com/office/drawing/2014/main" id="{54E94110-1FF6-44E0-8CFE-581C83DA6AA9}"/>
            </a:ext>
          </a:extLst>
        </xdr:cNvPr>
        <xdr:cNvPicPr/>
      </xdr:nvPicPr>
      <xdr:blipFill>
        <a:blip xmlns:r="http://schemas.openxmlformats.org/officeDocument/2006/relationships" r:embed="rId646" cstate="print"/>
        <a:stretch>
          <a:fillRect/>
        </a:stretch>
      </xdr:blipFill>
      <xdr:spPr>
        <a:xfrm>
          <a:off x="3086100" y="1888645575"/>
          <a:ext cx="1398270" cy="628650"/>
        </a:xfrm>
        <a:prstGeom prst="rect">
          <a:avLst/>
        </a:prstGeom>
      </xdr:spPr>
    </xdr:pic>
    <xdr:clientData/>
  </xdr:twoCellAnchor>
  <xdr:twoCellAnchor>
    <xdr:from>
      <xdr:col>6</xdr:col>
      <xdr:colOff>0</xdr:colOff>
      <xdr:row>1209</xdr:row>
      <xdr:rowOff>0</xdr:rowOff>
    </xdr:from>
    <xdr:to>
      <xdr:col>6</xdr:col>
      <xdr:colOff>1400175</xdr:colOff>
      <xdr:row>1210</xdr:row>
      <xdr:rowOff>0</xdr:rowOff>
    </xdr:to>
    <xdr:pic>
      <xdr:nvPicPr>
        <xdr:cNvPr id="5462" name="Image 2988" descr="Picture">
          <a:extLst>
            <a:ext uri="{FF2B5EF4-FFF2-40B4-BE49-F238E27FC236}">
              <a16:creationId xmlns:a16="http://schemas.microsoft.com/office/drawing/2014/main" id="{5D1F4016-99D5-4865-8532-44E3A34B75A2}"/>
            </a:ext>
          </a:extLst>
        </xdr:cNvPr>
        <xdr:cNvPicPr/>
      </xdr:nvPicPr>
      <xdr:blipFill>
        <a:blip xmlns:r="http://schemas.openxmlformats.org/officeDocument/2006/relationships" r:embed="rId646" cstate="print"/>
        <a:stretch>
          <a:fillRect/>
        </a:stretch>
      </xdr:blipFill>
      <xdr:spPr>
        <a:xfrm>
          <a:off x="3086100" y="1889274225"/>
          <a:ext cx="1398270" cy="628650"/>
        </a:xfrm>
        <a:prstGeom prst="rect">
          <a:avLst/>
        </a:prstGeom>
      </xdr:spPr>
    </xdr:pic>
    <xdr:clientData/>
  </xdr:twoCellAnchor>
  <xdr:twoCellAnchor>
    <xdr:from>
      <xdr:col>6</xdr:col>
      <xdr:colOff>0</xdr:colOff>
      <xdr:row>1210</xdr:row>
      <xdr:rowOff>0</xdr:rowOff>
    </xdr:from>
    <xdr:to>
      <xdr:col>6</xdr:col>
      <xdr:colOff>1400175</xdr:colOff>
      <xdr:row>1211</xdr:row>
      <xdr:rowOff>0</xdr:rowOff>
    </xdr:to>
    <xdr:pic>
      <xdr:nvPicPr>
        <xdr:cNvPr id="5463" name="Image 2989" descr="Picture">
          <a:extLst>
            <a:ext uri="{FF2B5EF4-FFF2-40B4-BE49-F238E27FC236}">
              <a16:creationId xmlns:a16="http://schemas.microsoft.com/office/drawing/2014/main" id="{DFC8FEDA-1547-4557-A8BB-6DD87C0429EF}"/>
            </a:ext>
          </a:extLst>
        </xdr:cNvPr>
        <xdr:cNvPicPr/>
      </xdr:nvPicPr>
      <xdr:blipFill>
        <a:blip xmlns:r="http://schemas.openxmlformats.org/officeDocument/2006/relationships" r:embed="rId646" cstate="print"/>
        <a:stretch>
          <a:fillRect/>
        </a:stretch>
      </xdr:blipFill>
      <xdr:spPr>
        <a:xfrm>
          <a:off x="3086100" y="1889902875"/>
          <a:ext cx="1398270" cy="628650"/>
        </a:xfrm>
        <a:prstGeom prst="rect">
          <a:avLst/>
        </a:prstGeom>
      </xdr:spPr>
    </xdr:pic>
    <xdr:clientData/>
  </xdr:twoCellAnchor>
  <xdr:twoCellAnchor>
    <xdr:from>
      <xdr:col>6</xdr:col>
      <xdr:colOff>0</xdr:colOff>
      <xdr:row>1211</xdr:row>
      <xdr:rowOff>0</xdr:rowOff>
    </xdr:from>
    <xdr:to>
      <xdr:col>6</xdr:col>
      <xdr:colOff>1400175</xdr:colOff>
      <xdr:row>1212</xdr:row>
      <xdr:rowOff>0</xdr:rowOff>
    </xdr:to>
    <xdr:pic>
      <xdr:nvPicPr>
        <xdr:cNvPr id="5464" name="Image 2990" descr="Picture">
          <a:extLst>
            <a:ext uri="{FF2B5EF4-FFF2-40B4-BE49-F238E27FC236}">
              <a16:creationId xmlns:a16="http://schemas.microsoft.com/office/drawing/2014/main" id="{436BC065-0FC2-4373-B208-0BFDD5AF295A}"/>
            </a:ext>
          </a:extLst>
        </xdr:cNvPr>
        <xdr:cNvPicPr/>
      </xdr:nvPicPr>
      <xdr:blipFill>
        <a:blip xmlns:r="http://schemas.openxmlformats.org/officeDocument/2006/relationships" r:embed="rId364" cstate="print"/>
        <a:stretch>
          <a:fillRect/>
        </a:stretch>
      </xdr:blipFill>
      <xdr:spPr>
        <a:xfrm>
          <a:off x="3086100" y="1890531525"/>
          <a:ext cx="1398270" cy="628650"/>
        </a:xfrm>
        <a:prstGeom prst="rect">
          <a:avLst/>
        </a:prstGeom>
      </xdr:spPr>
    </xdr:pic>
    <xdr:clientData/>
  </xdr:twoCellAnchor>
  <xdr:twoCellAnchor>
    <xdr:from>
      <xdr:col>6</xdr:col>
      <xdr:colOff>0</xdr:colOff>
      <xdr:row>1212</xdr:row>
      <xdr:rowOff>0</xdr:rowOff>
    </xdr:from>
    <xdr:to>
      <xdr:col>6</xdr:col>
      <xdr:colOff>1400175</xdr:colOff>
      <xdr:row>1213</xdr:row>
      <xdr:rowOff>0</xdr:rowOff>
    </xdr:to>
    <xdr:pic>
      <xdr:nvPicPr>
        <xdr:cNvPr id="5465" name="Image 2991" descr="Picture">
          <a:extLst>
            <a:ext uri="{FF2B5EF4-FFF2-40B4-BE49-F238E27FC236}">
              <a16:creationId xmlns:a16="http://schemas.microsoft.com/office/drawing/2014/main" id="{2A966D7C-C022-4F27-9294-3E7BE944E56B}"/>
            </a:ext>
          </a:extLst>
        </xdr:cNvPr>
        <xdr:cNvPicPr/>
      </xdr:nvPicPr>
      <xdr:blipFill>
        <a:blip xmlns:r="http://schemas.openxmlformats.org/officeDocument/2006/relationships" r:embed="rId646" cstate="print"/>
        <a:stretch>
          <a:fillRect/>
        </a:stretch>
      </xdr:blipFill>
      <xdr:spPr>
        <a:xfrm>
          <a:off x="3086100" y="1891160175"/>
          <a:ext cx="1398270" cy="628650"/>
        </a:xfrm>
        <a:prstGeom prst="rect">
          <a:avLst/>
        </a:prstGeom>
      </xdr:spPr>
    </xdr:pic>
    <xdr:clientData/>
  </xdr:twoCellAnchor>
  <xdr:twoCellAnchor>
    <xdr:from>
      <xdr:col>6</xdr:col>
      <xdr:colOff>0</xdr:colOff>
      <xdr:row>1213</xdr:row>
      <xdr:rowOff>0</xdr:rowOff>
    </xdr:from>
    <xdr:to>
      <xdr:col>6</xdr:col>
      <xdr:colOff>1400175</xdr:colOff>
      <xdr:row>1214</xdr:row>
      <xdr:rowOff>0</xdr:rowOff>
    </xdr:to>
    <xdr:pic>
      <xdr:nvPicPr>
        <xdr:cNvPr id="5466" name="Image 2992" descr="Picture">
          <a:extLst>
            <a:ext uri="{FF2B5EF4-FFF2-40B4-BE49-F238E27FC236}">
              <a16:creationId xmlns:a16="http://schemas.microsoft.com/office/drawing/2014/main" id="{5790D388-EE72-4060-AE0A-36B171519D39}"/>
            </a:ext>
          </a:extLst>
        </xdr:cNvPr>
        <xdr:cNvPicPr/>
      </xdr:nvPicPr>
      <xdr:blipFill>
        <a:blip xmlns:r="http://schemas.openxmlformats.org/officeDocument/2006/relationships" r:embed="rId647" cstate="print"/>
        <a:stretch>
          <a:fillRect/>
        </a:stretch>
      </xdr:blipFill>
      <xdr:spPr>
        <a:xfrm>
          <a:off x="3086100" y="1891788825"/>
          <a:ext cx="1398270" cy="628650"/>
        </a:xfrm>
        <a:prstGeom prst="rect">
          <a:avLst/>
        </a:prstGeom>
      </xdr:spPr>
    </xdr:pic>
    <xdr:clientData/>
  </xdr:twoCellAnchor>
  <xdr:twoCellAnchor>
    <xdr:from>
      <xdr:col>6</xdr:col>
      <xdr:colOff>0</xdr:colOff>
      <xdr:row>1214</xdr:row>
      <xdr:rowOff>0</xdr:rowOff>
    </xdr:from>
    <xdr:to>
      <xdr:col>6</xdr:col>
      <xdr:colOff>1400175</xdr:colOff>
      <xdr:row>1215</xdr:row>
      <xdr:rowOff>0</xdr:rowOff>
    </xdr:to>
    <xdr:pic>
      <xdr:nvPicPr>
        <xdr:cNvPr id="5467" name="Image 2993" descr="Picture">
          <a:extLst>
            <a:ext uri="{FF2B5EF4-FFF2-40B4-BE49-F238E27FC236}">
              <a16:creationId xmlns:a16="http://schemas.microsoft.com/office/drawing/2014/main" id="{236FE037-CA57-46E6-A1A3-EF272786F449}"/>
            </a:ext>
          </a:extLst>
        </xdr:cNvPr>
        <xdr:cNvPicPr/>
      </xdr:nvPicPr>
      <xdr:blipFill>
        <a:blip xmlns:r="http://schemas.openxmlformats.org/officeDocument/2006/relationships" r:embed="rId648" cstate="print"/>
        <a:stretch>
          <a:fillRect/>
        </a:stretch>
      </xdr:blipFill>
      <xdr:spPr>
        <a:xfrm>
          <a:off x="3086100" y="1892417475"/>
          <a:ext cx="1398270" cy="628650"/>
        </a:xfrm>
        <a:prstGeom prst="rect">
          <a:avLst/>
        </a:prstGeom>
      </xdr:spPr>
    </xdr:pic>
    <xdr:clientData/>
  </xdr:twoCellAnchor>
  <xdr:twoCellAnchor>
    <xdr:from>
      <xdr:col>6</xdr:col>
      <xdr:colOff>0</xdr:colOff>
      <xdr:row>1215</xdr:row>
      <xdr:rowOff>0</xdr:rowOff>
    </xdr:from>
    <xdr:to>
      <xdr:col>6</xdr:col>
      <xdr:colOff>1400175</xdr:colOff>
      <xdr:row>1216</xdr:row>
      <xdr:rowOff>0</xdr:rowOff>
    </xdr:to>
    <xdr:pic>
      <xdr:nvPicPr>
        <xdr:cNvPr id="5468" name="Image 2994" descr="Picture">
          <a:extLst>
            <a:ext uri="{FF2B5EF4-FFF2-40B4-BE49-F238E27FC236}">
              <a16:creationId xmlns:a16="http://schemas.microsoft.com/office/drawing/2014/main" id="{10954D7E-6346-4989-804B-9BA2587B9184}"/>
            </a:ext>
          </a:extLst>
        </xdr:cNvPr>
        <xdr:cNvPicPr/>
      </xdr:nvPicPr>
      <xdr:blipFill>
        <a:blip xmlns:r="http://schemas.openxmlformats.org/officeDocument/2006/relationships" r:embed="rId648" cstate="print"/>
        <a:stretch>
          <a:fillRect/>
        </a:stretch>
      </xdr:blipFill>
      <xdr:spPr>
        <a:xfrm>
          <a:off x="3086100" y="1893046125"/>
          <a:ext cx="1398270" cy="628650"/>
        </a:xfrm>
        <a:prstGeom prst="rect">
          <a:avLst/>
        </a:prstGeom>
      </xdr:spPr>
    </xdr:pic>
    <xdr:clientData/>
  </xdr:twoCellAnchor>
  <xdr:twoCellAnchor>
    <xdr:from>
      <xdr:col>6</xdr:col>
      <xdr:colOff>0</xdr:colOff>
      <xdr:row>1216</xdr:row>
      <xdr:rowOff>0</xdr:rowOff>
    </xdr:from>
    <xdr:to>
      <xdr:col>6</xdr:col>
      <xdr:colOff>1400175</xdr:colOff>
      <xdr:row>1217</xdr:row>
      <xdr:rowOff>0</xdr:rowOff>
    </xdr:to>
    <xdr:pic>
      <xdr:nvPicPr>
        <xdr:cNvPr id="5469" name="Image 2995" descr="Picture">
          <a:extLst>
            <a:ext uri="{FF2B5EF4-FFF2-40B4-BE49-F238E27FC236}">
              <a16:creationId xmlns:a16="http://schemas.microsoft.com/office/drawing/2014/main" id="{D4331B93-9A59-4AFF-A529-7B4A155D37F3}"/>
            </a:ext>
          </a:extLst>
        </xdr:cNvPr>
        <xdr:cNvPicPr/>
      </xdr:nvPicPr>
      <xdr:blipFill>
        <a:blip xmlns:r="http://schemas.openxmlformats.org/officeDocument/2006/relationships" r:embed="rId649" cstate="print"/>
        <a:stretch>
          <a:fillRect/>
        </a:stretch>
      </xdr:blipFill>
      <xdr:spPr>
        <a:xfrm>
          <a:off x="3086100" y="1893674775"/>
          <a:ext cx="1398270" cy="628650"/>
        </a:xfrm>
        <a:prstGeom prst="rect">
          <a:avLst/>
        </a:prstGeom>
      </xdr:spPr>
    </xdr:pic>
    <xdr:clientData/>
  </xdr:twoCellAnchor>
  <xdr:twoCellAnchor>
    <xdr:from>
      <xdr:col>6</xdr:col>
      <xdr:colOff>0</xdr:colOff>
      <xdr:row>1217</xdr:row>
      <xdr:rowOff>0</xdr:rowOff>
    </xdr:from>
    <xdr:to>
      <xdr:col>6</xdr:col>
      <xdr:colOff>1400175</xdr:colOff>
      <xdr:row>1218</xdr:row>
      <xdr:rowOff>0</xdr:rowOff>
    </xdr:to>
    <xdr:pic>
      <xdr:nvPicPr>
        <xdr:cNvPr id="5470" name="Image 2996" descr="Picture">
          <a:extLst>
            <a:ext uri="{FF2B5EF4-FFF2-40B4-BE49-F238E27FC236}">
              <a16:creationId xmlns:a16="http://schemas.microsoft.com/office/drawing/2014/main" id="{917A90EE-36EF-4EFE-B752-36C02D5A53D8}"/>
            </a:ext>
          </a:extLst>
        </xdr:cNvPr>
        <xdr:cNvPicPr/>
      </xdr:nvPicPr>
      <xdr:blipFill>
        <a:blip xmlns:r="http://schemas.openxmlformats.org/officeDocument/2006/relationships" r:embed="rId650" cstate="print"/>
        <a:stretch>
          <a:fillRect/>
        </a:stretch>
      </xdr:blipFill>
      <xdr:spPr>
        <a:xfrm>
          <a:off x="3086100" y="1894303425"/>
          <a:ext cx="1398270" cy="628650"/>
        </a:xfrm>
        <a:prstGeom prst="rect">
          <a:avLst/>
        </a:prstGeom>
      </xdr:spPr>
    </xdr:pic>
    <xdr:clientData/>
  </xdr:twoCellAnchor>
  <xdr:twoCellAnchor>
    <xdr:from>
      <xdr:col>6</xdr:col>
      <xdr:colOff>0</xdr:colOff>
      <xdr:row>1218</xdr:row>
      <xdr:rowOff>0</xdr:rowOff>
    </xdr:from>
    <xdr:to>
      <xdr:col>6</xdr:col>
      <xdr:colOff>1400175</xdr:colOff>
      <xdr:row>1219</xdr:row>
      <xdr:rowOff>0</xdr:rowOff>
    </xdr:to>
    <xdr:pic>
      <xdr:nvPicPr>
        <xdr:cNvPr id="5471" name="Image 2997" descr="Picture">
          <a:extLst>
            <a:ext uri="{FF2B5EF4-FFF2-40B4-BE49-F238E27FC236}">
              <a16:creationId xmlns:a16="http://schemas.microsoft.com/office/drawing/2014/main" id="{C2BDDDCE-7792-44DD-A215-922BE82C4B9C}"/>
            </a:ext>
          </a:extLst>
        </xdr:cNvPr>
        <xdr:cNvPicPr/>
      </xdr:nvPicPr>
      <xdr:blipFill>
        <a:blip xmlns:r="http://schemas.openxmlformats.org/officeDocument/2006/relationships" r:embed="rId369" cstate="print"/>
        <a:stretch>
          <a:fillRect/>
        </a:stretch>
      </xdr:blipFill>
      <xdr:spPr>
        <a:xfrm>
          <a:off x="3086100" y="1894932075"/>
          <a:ext cx="1398270" cy="628650"/>
        </a:xfrm>
        <a:prstGeom prst="rect">
          <a:avLst/>
        </a:prstGeom>
      </xdr:spPr>
    </xdr:pic>
    <xdr:clientData/>
  </xdr:twoCellAnchor>
  <xdr:twoCellAnchor>
    <xdr:from>
      <xdr:col>6</xdr:col>
      <xdr:colOff>0</xdr:colOff>
      <xdr:row>1219</xdr:row>
      <xdr:rowOff>0</xdr:rowOff>
    </xdr:from>
    <xdr:to>
      <xdr:col>6</xdr:col>
      <xdr:colOff>1400175</xdr:colOff>
      <xdr:row>1220</xdr:row>
      <xdr:rowOff>0</xdr:rowOff>
    </xdr:to>
    <xdr:pic>
      <xdr:nvPicPr>
        <xdr:cNvPr id="5472" name="Image 2998" descr="Picture">
          <a:extLst>
            <a:ext uri="{FF2B5EF4-FFF2-40B4-BE49-F238E27FC236}">
              <a16:creationId xmlns:a16="http://schemas.microsoft.com/office/drawing/2014/main" id="{F7386843-328C-4DD1-B63F-59BEEF914E62}"/>
            </a:ext>
          </a:extLst>
        </xdr:cNvPr>
        <xdr:cNvPicPr/>
      </xdr:nvPicPr>
      <xdr:blipFill>
        <a:blip xmlns:r="http://schemas.openxmlformats.org/officeDocument/2006/relationships" r:embed="rId367" cstate="print"/>
        <a:stretch>
          <a:fillRect/>
        </a:stretch>
      </xdr:blipFill>
      <xdr:spPr>
        <a:xfrm>
          <a:off x="3086100" y="1895560725"/>
          <a:ext cx="1398270" cy="628650"/>
        </a:xfrm>
        <a:prstGeom prst="rect">
          <a:avLst/>
        </a:prstGeom>
      </xdr:spPr>
    </xdr:pic>
    <xdr:clientData/>
  </xdr:twoCellAnchor>
  <xdr:twoCellAnchor>
    <xdr:from>
      <xdr:col>6</xdr:col>
      <xdr:colOff>0</xdr:colOff>
      <xdr:row>1220</xdr:row>
      <xdr:rowOff>0</xdr:rowOff>
    </xdr:from>
    <xdr:to>
      <xdr:col>6</xdr:col>
      <xdr:colOff>1400175</xdr:colOff>
      <xdr:row>1221</xdr:row>
      <xdr:rowOff>0</xdr:rowOff>
    </xdr:to>
    <xdr:pic>
      <xdr:nvPicPr>
        <xdr:cNvPr id="5473" name="Image 2999" descr="Picture">
          <a:extLst>
            <a:ext uri="{FF2B5EF4-FFF2-40B4-BE49-F238E27FC236}">
              <a16:creationId xmlns:a16="http://schemas.microsoft.com/office/drawing/2014/main" id="{5D608341-3A1A-4F8D-80A2-552FC3E4F1BF}"/>
            </a:ext>
          </a:extLst>
        </xdr:cNvPr>
        <xdr:cNvPicPr/>
      </xdr:nvPicPr>
      <xdr:blipFill>
        <a:blip xmlns:r="http://schemas.openxmlformats.org/officeDocument/2006/relationships" r:embed="rId651" cstate="print"/>
        <a:stretch>
          <a:fillRect/>
        </a:stretch>
      </xdr:blipFill>
      <xdr:spPr>
        <a:xfrm>
          <a:off x="3086100" y="1896189375"/>
          <a:ext cx="1398270" cy="628650"/>
        </a:xfrm>
        <a:prstGeom prst="rect">
          <a:avLst/>
        </a:prstGeom>
      </xdr:spPr>
    </xdr:pic>
    <xdr:clientData/>
  </xdr:twoCellAnchor>
  <xdr:twoCellAnchor>
    <xdr:from>
      <xdr:col>6</xdr:col>
      <xdr:colOff>0</xdr:colOff>
      <xdr:row>1221</xdr:row>
      <xdr:rowOff>0</xdr:rowOff>
    </xdr:from>
    <xdr:to>
      <xdr:col>6</xdr:col>
      <xdr:colOff>1400175</xdr:colOff>
      <xdr:row>1222</xdr:row>
      <xdr:rowOff>0</xdr:rowOff>
    </xdr:to>
    <xdr:pic>
      <xdr:nvPicPr>
        <xdr:cNvPr id="5474" name="Image 3000" descr="Picture">
          <a:extLst>
            <a:ext uri="{FF2B5EF4-FFF2-40B4-BE49-F238E27FC236}">
              <a16:creationId xmlns:a16="http://schemas.microsoft.com/office/drawing/2014/main" id="{F620A04D-1139-49C0-86C2-A06E6232DC50}"/>
            </a:ext>
          </a:extLst>
        </xdr:cNvPr>
        <xdr:cNvPicPr/>
      </xdr:nvPicPr>
      <xdr:blipFill>
        <a:blip xmlns:r="http://schemas.openxmlformats.org/officeDocument/2006/relationships" r:embed="rId651" cstate="print"/>
        <a:stretch>
          <a:fillRect/>
        </a:stretch>
      </xdr:blipFill>
      <xdr:spPr>
        <a:xfrm>
          <a:off x="3086100" y="1896818025"/>
          <a:ext cx="1398270" cy="628650"/>
        </a:xfrm>
        <a:prstGeom prst="rect">
          <a:avLst/>
        </a:prstGeom>
      </xdr:spPr>
    </xdr:pic>
    <xdr:clientData/>
  </xdr:twoCellAnchor>
  <xdr:twoCellAnchor>
    <xdr:from>
      <xdr:col>6</xdr:col>
      <xdr:colOff>0</xdr:colOff>
      <xdr:row>1222</xdr:row>
      <xdr:rowOff>0</xdr:rowOff>
    </xdr:from>
    <xdr:to>
      <xdr:col>6</xdr:col>
      <xdr:colOff>1400175</xdr:colOff>
      <xdr:row>1223</xdr:row>
      <xdr:rowOff>0</xdr:rowOff>
    </xdr:to>
    <xdr:pic>
      <xdr:nvPicPr>
        <xdr:cNvPr id="5475" name="Image 3001" descr="Picture">
          <a:extLst>
            <a:ext uri="{FF2B5EF4-FFF2-40B4-BE49-F238E27FC236}">
              <a16:creationId xmlns:a16="http://schemas.microsoft.com/office/drawing/2014/main" id="{A6615C2A-ACB9-4DB9-A3F2-F65CED2F44F4}"/>
            </a:ext>
          </a:extLst>
        </xdr:cNvPr>
        <xdr:cNvPicPr/>
      </xdr:nvPicPr>
      <xdr:blipFill>
        <a:blip xmlns:r="http://schemas.openxmlformats.org/officeDocument/2006/relationships" r:embed="rId651" cstate="print"/>
        <a:stretch>
          <a:fillRect/>
        </a:stretch>
      </xdr:blipFill>
      <xdr:spPr>
        <a:xfrm>
          <a:off x="3086100" y="1897446675"/>
          <a:ext cx="1398270" cy="628650"/>
        </a:xfrm>
        <a:prstGeom prst="rect">
          <a:avLst/>
        </a:prstGeom>
      </xdr:spPr>
    </xdr:pic>
    <xdr:clientData/>
  </xdr:twoCellAnchor>
  <xdr:twoCellAnchor>
    <xdr:from>
      <xdr:col>6</xdr:col>
      <xdr:colOff>0</xdr:colOff>
      <xdr:row>1223</xdr:row>
      <xdr:rowOff>0</xdr:rowOff>
    </xdr:from>
    <xdr:to>
      <xdr:col>6</xdr:col>
      <xdr:colOff>1400175</xdr:colOff>
      <xdr:row>1224</xdr:row>
      <xdr:rowOff>0</xdr:rowOff>
    </xdr:to>
    <xdr:pic>
      <xdr:nvPicPr>
        <xdr:cNvPr id="5476" name="Image 3002" descr="Picture">
          <a:extLst>
            <a:ext uri="{FF2B5EF4-FFF2-40B4-BE49-F238E27FC236}">
              <a16:creationId xmlns:a16="http://schemas.microsoft.com/office/drawing/2014/main" id="{70D78BF9-826A-451F-86BB-48946B6EFFCF}"/>
            </a:ext>
          </a:extLst>
        </xdr:cNvPr>
        <xdr:cNvPicPr/>
      </xdr:nvPicPr>
      <xdr:blipFill>
        <a:blip xmlns:r="http://schemas.openxmlformats.org/officeDocument/2006/relationships" r:embed="rId651" cstate="print"/>
        <a:stretch>
          <a:fillRect/>
        </a:stretch>
      </xdr:blipFill>
      <xdr:spPr>
        <a:xfrm>
          <a:off x="3086100" y="1898075325"/>
          <a:ext cx="1398270" cy="628650"/>
        </a:xfrm>
        <a:prstGeom prst="rect">
          <a:avLst/>
        </a:prstGeom>
      </xdr:spPr>
    </xdr:pic>
    <xdr:clientData/>
  </xdr:twoCellAnchor>
  <xdr:twoCellAnchor>
    <xdr:from>
      <xdr:col>6</xdr:col>
      <xdr:colOff>0</xdr:colOff>
      <xdr:row>1224</xdr:row>
      <xdr:rowOff>0</xdr:rowOff>
    </xdr:from>
    <xdr:to>
      <xdr:col>6</xdr:col>
      <xdr:colOff>1400175</xdr:colOff>
      <xdr:row>1225</xdr:row>
      <xdr:rowOff>0</xdr:rowOff>
    </xdr:to>
    <xdr:pic>
      <xdr:nvPicPr>
        <xdr:cNvPr id="5477" name="Image 3003" descr="Picture">
          <a:extLst>
            <a:ext uri="{FF2B5EF4-FFF2-40B4-BE49-F238E27FC236}">
              <a16:creationId xmlns:a16="http://schemas.microsoft.com/office/drawing/2014/main" id="{B5C406E2-57B3-43B6-BC8C-A5510A20468D}"/>
            </a:ext>
          </a:extLst>
        </xdr:cNvPr>
        <xdr:cNvPicPr/>
      </xdr:nvPicPr>
      <xdr:blipFill>
        <a:blip xmlns:r="http://schemas.openxmlformats.org/officeDocument/2006/relationships" r:embed="rId368" cstate="print"/>
        <a:stretch>
          <a:fillRect/>
        </a:stretch>
      </xdr:blipFill>
      <xdr:spPr>
        <a:xfrm>
          <a:off x="3086100" y="1898703975"/>
          <a:ext cx="1398270" cy="628650"/>
        </a:xfrm>
        <a:prstGeom prst="rect">
          <a:avLst/>
        </a:prstGeom>
      </xdr:spPr>
    </xdr:pic>
    <xdr:clientData/>
  </xdr:twoCellAnchor>
  <xdr:twoCellAnchor>
    <xdr:from>
      <xdr:col>6</xdr:col>
      <xdr:colOff>0</xdr:colOff>
      <xdr:row>1225</xdr:row>
      <xdr:rowOff>0</xdr:rowOff>
    </xdr:from>
    <xdr:to>
      <xdr:col>6</xdr:col>
      <xdr:colOff>1400175</xdr:colOff>
      <xdr:row>1226</xdr:row>
      <xdr:rowOff>0</xdr:rowOff>
    </xdr:to>
    <xdr:pic>
      <xdr:nvPicPr>
        <xdr:cNvPr id="5478" name="Image 3004" descr="Picture">
          <a:extLst>
            <a:ext uri="{FF2B5EF4-FFF2-40B4-BE49-F238E27FC236}">
              <a16:creationId xmlns:a16="http://schemas.microsoft.com/office/drawing/2014/main" id="{95E7D175-78C1-49A5-97ED-3F8921309C69}"/>
            </a:ext>
          </a:extLst>
        </xdr:cNvPr>
        <xdr:cNvPicPr/>
      </xdr:nvPicPr>
      <xdr:blipFill>
        <a:blip xmlns:r="http://schemas.openxmlformats.org/officeDocument/2006/relationships" r:embed="rId651" cstate="print"/>
        <a:stretch>
          <a:fillRect/>
        </a:stretch>
      </xdr:blipFill>
      <xdr:spPr>
        <a:xfrm>
          <a:off x="3086100" y="1899332625"/>
          <a:ext cx="1398270" cy="628650"/>
        </a:xfrm>
        <a:prstGeom prst="rect">
          <a:avLst/>
        </a:prstGeom>
      </xdr:spPr>
    </xdr:pic>
    <xdr:clientData/>
  </xdr:twoCellAnchor>
  <xdr:twoCellAnchor>
    <xdr:from>
      <xdr:col>6</xdr:col>
      <xdr:colOff>0</xdr:colOff>
      <xdr:row>1229</xdr:row>
      <xdr:rowOff>0</xdr:rowOff>
    </xdr:from>
    <xdr:to>
      <xdr:col>6</xdr:col>
      <xdr:colOff>1400175</xdr:colOff>
      <xdr:row>1230</xdr:row>
      <xdr:rowOff>0</xdr:rowOff>
    </xdr:to>
    <xdr:pic>
      <xdr:nvPicPr>
        <xdr:cNvPr id="5479" name="Image 3005" descr="Picture">
          <a:extLst>
            <a:ext uri="{FF2B5EF4-FFF2-40B4-BE49-F238E27FC236}">
              <a16:creationId xmlns:a16="http://schemas.microsoft.com/office/drawing/2014/main" id="{158C9BF7-0481-4335-8408-30B8B9E1494E}"/>
            </a:ext>
          </a:extLst>
        </xdr:cNvPr>
        <xdr:cNvPicPr/>
      </xdr:nvPicPr>
      <xdr:blipFill>
        <a:blip xmlns:r="http://schemas.openxmlformats.org/officeDocument/2006/relationships" r:embed="rId652" cstate="print"/>
        <a:stretch>
          <a:fillRect/>
        </a:stretch>
      </xdr:blipFill>
      <xdr:spPr>
        <a:xfrm>
          <a:off x="3086100" y="1899961275"/>
          <a:ext cx="1398270" cy="628650"/>
        </a:xfrm>
        <a:prstGeom prst="rect">
          <a:avLst/>
        </a:prstGeom>
      </xdr:spPr>
    </xdr:pic>
    <xdr:clientData/>
  </xdr:twoCellAnchor>
  <xdr:twoCellAnchor>
    <xdr:from>
      <xdr:col>6</xdr:col>
      <xdr:colOff>0</xdr:colOff>
      <xdr:row>1230</xdr:row>
      <xdr:rowOff>0</xdr:rowOff>
    </xdr:from>
    <xdr:to>
      <xdr:col>6</xdr:col>
      <xdr:colOff>1400175</xdr:colOff>
      <xdr:row>1231</xdr:row>
      <xdr:rowOff>0</xdr:rowOff>
    </xdr:to>
    <xdr:pic>
      <xdr:nvPicPr>
        <xdr:cNvPr id="5480" name="Image 3006" descr="Picture">
          <a:extLst>
            <a:ext uri="{FF2B5EF4-FFF2-40B4-BE49-F238E27FC236}">
              <a16:creationId xmlns:a16="http://schemas.microsoft.com/office/drawing/2014/main" id="{1CFCC335-EF30-4749-996F-D6949A24F5B3}"/>
            </a:ext>
          </a:extLst>
        </xdr:cNvPr>
        <xdr:cNvPicPr/>
      </xdr:nvPicPr>
      <xdr:blipFill>
        <a:blip xmlns:r="http://schemas.openxmlformats.org/officeDocument/2006/relationships" r:embed="rId653" cstate="print"/>
        <a:stretch>
          <a:fillRect/>
        </a:stretch>
      </xdr:blipFill>
      <xdr:spPr>
        <a:xfrm>
          <a:off x="3086100" y="1900589925"/>
          <a:ext cx="1398270" cy="628650"/>
        </a:xfrm>
        <a:prstGeom prst="rect">
          <a:avLst/>
        </a:prstGeom>
      </xdr:spPr>
    </xdr:pic>
    <xdr:clientData/>
  </xdr:twoCellAnchor>
  <xdr:twoCellAnchor>
    <xdr:from>
      <xdr:col>6</xdr:col>
      <xdr:colOff>0</xdr:colOff>
      <xdr:row>1231</xdr:row>
      <xdr:rowOff>0</xdr:rowOff>
    </xdr:from>
    <xdr:to>
      <xdr:col>6</xdr:col>
      <xdr:colOff>1400175</xdr:colOff>
      <xdr:row>1232</xdr:row>
      <xdr:rowOff>0</xdr:rowOff>
    </xdr:to>
    <xdr:pic>
      <xdr:nvPicPr>
        <xdr:cNvPr id="5481" name="Image 3007" descr="Picture">
          <a:extLst>
            <a:ext uri="{FF2B5EF4-FFF2-40B4-BE49-F238E27FC236}">
              <a16:creationId xmlns:a16="http://schemas.microsoft.com/office/drawing/2014/main" id="{8772ACF1-961D-4F12-9081-FA6D16C095C7}"/>
            </a:ext>
          </a:extLst>
        </xdr:cNvPr>
        <xdr:cNvPicPr/>
      </xdr:nvPicPr>
      <xdr:blipFill>
        <a:blip xmlns:r="http://schemas.openxmlformats.org/officeDocument/2006/relationships" r:embed="rId653" cstate="print"/>
        <a:stretch>
          <a:fillRect/>
        </a:stretch>
      </xdr:blipFill>
      <xdr:spPr>
        <a:xfrm>
          <a:off x="3086100" y="1901218575"/>
          <a:ext cx="1398270" cy="628650"/>
        </a:xfrm>
        <a:prstGeom prst="rect">
          <a:avLst/>
        </a:prstGeom>
      </xdr:spPr>
    </xdr:pic>
    <xdr:clientData/>
  </xdr:twoCellAnchor>
  <xdr:twoCellAnchor>
    <xdr:from>
      <xdr:col>6</xdr:col>
      <xdr:colOff>0</xdr:colOff>
      <xdr:row>1232</xdr:row>
      <xdr:rowOff>0</xdr:rowOff>
    </xdr:from>
    <xdr:to>
      <xdr:col>6</xdr:col>
      <xdr:colOff>1400175</xdr:colOff>
      <xdr:row>1233</xdr:row>
      <xdr:rowOff>0</xdr:rowOff>
    </xdr:to>
    <xdr:pic>
      <xdr:nvPicPr>
        <xdr:cNvPr id="5482" name="Image 3008" descr="Picture">
          <a:extLst>
            <a:ext uri="{FF2B5EF4-FFF2-40B4-BE49-F238E27FC236}">
              <a16:creationId xmlns:a16="http://schemas.microsoft.com/office/drawing/2014/main" id="{53CFD5EB-A3B1-4479-A92E-23DFE8D1CCD2}"/>
            </a:ext>
          </a:extLst>
        </xdr:cNvPr>
        <xdr:cNvPicPr/>
      </xdr:nvPicPr>
      <xdr:blipFill>
        <a:blip xmlns:r="http://schemas.openxmlformats.org/officeDocument/2006/relationships" r:embed="rId654" cstate="print"/>
        <a:stretch>
          <a:fillRect/>
        </a:stretch>
      </xdr:blipFill>
      <xdr:spPr>
        <a:xfrm>
          <a:off x="3086100" y="1901847225"/>
          <a:ext cx="1398270" cy="628650"/>
        </a:xfrm>
        <a:prstGeom prst="rect">
          <a:avLst/>
        </a:prstGeom>
      </xdr:spPr>
    </xdr:pic>
    <xdr:clientData/>
  </xdr:twoCellAnchor>
  <xdr:twoCellAnchor>
    <xdr:from>
      <xdr:col>6</xdr:col>
      <xdr:colOff>0</xdr:colOff>
      <xdr:row>1233</xdr:row>
      <xdr:rowOff>0</xdr:rowOff>
    </xdr:from>
    <xdr:to>
      <xdr:col>6</xdr:col>
      <xdr:colOff>1400175</xdr:colOff>
      <xdr:row>1234</xdr:row>
      <xdr:rowOff>0</xdr:rowOff>
    </xdr:to>
    <xdr:pic>
      <xdr:nvPicPr>
        <xdr:cNvPr id="5483" name="Image 3009" descr="Picture">
          <a:extLst>
            <a:ext uri="{FF2B5EF4-FFF2-40B4-BE49-F238E27FC236}">
              <a16:creationId xmlns:a16="http://schemas.microsoft.com/office/drawing/2014/main" id="{D9BFEA1A-9B1D-45C4-BDFB-59D125216207}"/>
            </a:ext>
          </a:extLst>
        </xdr:cNvPr>
        <xdr:cNvPicPr/>
      </xdr:nvPicPr>
      <xdr:blipFill>
        <a:blip xmlns:r="http://schemas.openxmlformats.org/officeDocument/2006/relationships" r:embed="rId654" cstate="print"/>
        <a:stretch>
          <a:fillRect/>
        </a:stretch>
      </xdr:blipFill>
      <xdr:spPr>
        <a:xfrm>
          <a:off x="3086100" y="1902475875"/>
          <a:ext cx="1398270" cy="628650"/>
        </a:xfrm>
        <a:prstGeom prst="rect">
          <a:avLst/>
        </a:prstGeom>
      </xdr:spPr>
    </xdr:pic>
    <xdr:clientData/>
  </xdr:twoCellAnchor>
  <xdr:twoCellAnchor>
    <xdr:from>
      <xdr:col>6</xdr:col>
      <xdr:colOff>0</xdr:colOff>
      <xdr:row>1234</xdr:row>
      <xdr:rowOff>0</xdr:rowOff>
    </xdr:from>
    <xdr:to>
      <xdr:col>6</xdr:col>
      <xdr:colOff>1400175</xdr:colOff>
      <xdr:row>1235</xdr:row>
      <xdr:rowOff>0</xdr:rowOff>
    </xdr:to>
    <xdr:pic>
      <xdr:nvPicPr>
        <xdr:cNvPr id="5484" name="Image 3010" descr="Picture">
          <a:extLst>
            <a:ext uri="{FF2B5EF4-FFF2-40B4-BE49-F238E27FC236}">
              <a16:creationId xmlns:a16="http://schemas.microsoft.com/office/drawing/2014/main" id="{49FB9027-DF4E-4C40-9674-4321DB029302}"/>
            </a:ext>
          </a:extLst>
        </xdr:cNvPr>
        <xdr:cNvPicPr/>
      </xdr:nvPicPr>
      <xdr:blipFill>
        <a:blip xmlns:r="http://schemas.openxmlformats.org/officeDocument/2006/relationships" r:embed="rId655" cstate="print"/>
        <a:stretch>
          <a:fillRect/>
        </a:stretch>
      </xdr:blipFill>
      <xdr:spPr>
        <a:xfrm>
          <a:off x="3086100" y="1903104525"/>
          <a:ext cx="1398270" cy="628650"/>
        </a:xfrm>
        <a:prstGeom prst="rect">
          <a:avLst/>
        </a:prstGeom>
      </xdr:spPr>
    </xdr:pic>
    <xdr:clientData/>
  </xdr:twoCellAnchor>
  <xdr:twoCellAnchor>
    <xdr:from>
      <xdr:col>6</xdr:col>
      <xdr:colOff>0</xdr:colOff>
      <xdr:row>1235</xdr:row>
      <xdr:rowOff>0</xdr:rowOff>
    </xdr:from>
    <xdr:to>
      <xdr:col>6</xdr:col>
      <xdr:colOff>1400175</xdr:colOff>
      <xdr:row>1236</xdr:row>
      <xdr:rowOff>0</xdr:rowOff>
    </xdr:to>
    <xdr:pic>
      <xdr:nvPicPr>
        <xdr:cNvPr id="5485" name="Image 3011" descr="Picture">
          <a:extLst>
            <a:ext uri="{FF2B5EF4-FFF2-40B4-BE49-F238E27FC236}">
              <a16:creationId xmlns:a16="http://schemas.microsoft.com/office/drawing/2014/main" id="{377C750D-C1CE-48A5-A588-B2675A173578}"/>
            </a:ext>
          </a:extLst>
        </xdr:cNvPr>
        <xdr:cNvPicPr/>
      </xdr:nvPicPr>
      <xdr:blipFill>
        <a:blip xmlns:r="http://schemas.openxmlformats.org/officeDocument/2006/relationships" r:embed="rId655" cstate="print"/>
        <a:stretch>
          <a:fillRect/>
        </a:stretch>
      </xdr:blipFill>
      <xdr:spPr>
        <a:xfrm>
          <a:off x="3086100" y="1903733175"/>
          <a:ext cx="1398270" cy="628650"/>
        </a:xfrm>
        <a:prstGeom prst="rect">
          <a:avLst/>
        </a:prstGeom>
      </xdr:spPr>
    </xdr:pic>
    <xdr:clientData/>
  </xdr:twoCellAnchor>
  <xdr:twoCellAnchor>
    <xdr:from>
      <xdr:col>6</xdr:col>
      <xdr:colOff>0</xdr:colOff>
      <xdr:row>1236</xdr:row>
      <xdr:rowOff>0</xdr:rowOff>
    </xdr:from>
    <xdr:to>
      <xdr:col>6</xdr:col>
      <xdr:colOff>1400175</xdr:colOff>
      <xdr:row>1237</xdr:row>
      <xdr:rowOff>0</xdr:rowOff>
    </xdr:to>
    <xdr:pic>
      <xdr:nvPicPr>
        <xdr:cNvPr id="5486" name="Image 3012" descr="Picture">
          <a:extLst>
            <a:ext uri="{FF2B5EF4-FFF2-40B4-BE49-F238E27FC236}">
              <a16:creationId xmlns:a16="http://schemas.microsoft.com/office/drawing/2014/main" id="{2FCC195F-4EE9-4F90-A33D-BBAF3608DD22}"/>
            </a:ext>
          </a:extLst>
        </xdr:cNvPr>
        <xdr:cNvPicPr/>
      </xdr:nvPicPr>
      <xdr:blipFill>
        <a:blip xmlns:r="http://schemas.openxmlformats.org/officeDocument/2006/relationships" r:embed="rId656" cstate="print"/>
        <a:stretch>
          <a:fillRect/>
        </a:stretch>
      </xdr:blipFill>
      <xdr:spPr>
        <a:xfrm>
          <a:off x="3086100" y="1904361825"/>
          <a:ext cx="1398270" cy="628650"/>
        </a:xfrm>
        <a:prstGeom prst="rect">
          <a:avLst/>
        </a:prstGeom>
      </xdr:spPr>
    </xdr:pic>
    <xdr:clientData/>
  </xdr:twoCellAnchor>
  <xdr:twoCellAnchor>
    <xdr:from>
      <xdr:col>6</xdr:col>
      <xdr:colOff>0</xdr:colOff>
      <xdr:row>1237</xdr:row>
      <xdr:rowOff>0</xdr:rowOff>
    </xdr:from>
    <xdr:to>
      <xdr:col>6</xdr:col>
      <xdr:colOff>1400175</xdr:colOff>
      <xdr:row>1238</xdr:row>
      <xdr:rowOff>0</xdr:rowOff>
    </xdr:to>
    <xdr:pic>
      <xdr:nvPicPr>
        <xdr:cNvPr id="5487" name="Image 3013" descr="Picture">
          <a:extLst>
            <a:ext uri="{FF2B5EF4-FFF2-40B4-BE49-F238E27FC236}">
              <a16:creationId xmlns:a16="http://schemas.microsoft.com/office/drawing/2014/main" id="{F16B1CC8-1F28-43DA-8C0F-21B2511F2540}"/>
            </a:ext>
          </a:extLst>
        </xdr:cNvPr>
        <xdr:cNvPicPr/>
      </xdr:nvPicPr>
      <xdr:blipFill>
        <a:blip xmlns:r="http://schemas.openxmlformats.org/officeDocument/2006/relationships" r:embed="rId656" cstate="print"/>
        <a:stretch>
          <a:fillRect/>
        </a:stretch>
      </xdr:blipFill>
      <xdr:spPr>
        <a:xfrm>
          <a:off x="3086100" y="1904990475"/>
          <a:ext cx="1398270" cy="628650"/>
        </a:xfrm>
        <a:prstGeom prst="rect">
          <a:avLst/>
        </a:prstGeom>
      </xdr:spPr>
    </xdr:pic>
    <xdr:clientData/>
  </xdr:twoCellAnchor>
  <xdr:twoCellAnchor>
    <xdr:from>
      <xdr:col>6</xdr:col>
      <xdr:colOff>0</xdr:colOff>
      <xdr:row>1238</xdr:row>
      <xdr:rowOff>0</xdr:rowOff>
    </xdr:from>
    <xdr:to>
      <xdr:col>6</xdr:col>
      <xdr:colOff>1400175</xdr:colOff>
      <xdr:row>1239</xdr:row>
      <xdr:rowOff>0</xdr:rowOff>
    </xdr:to>
    <xdr:pic>
      <xdr:nvPicPr>
        <xdr:cNvPr id="5488" name="Image 3014" descr="Picture">
          <a:extLst>
            <a:ext uri="{FF2B5EF4-FFF2-40B4-BE49-F238E27FC236}">
              <a16:creationId xmlns:a16="http://schemas.microsoft.com/office/drawing/2014/main" id="{BDB40243-DD50-4A7F-85DF-98E0F9E7A718}"/>
            </a:ext>
          </a:extLst>
        </xdr:cNvPr>
        <xdr:cNvPicPr/>
      </xdr:nvPicPr>
      <xdr:blipFill>
        <a:blip xmlns:r="http://schemas.openxmlformats.org/officeDocument/2006/relationships" r:embed="rId657" cstate="print"/>
        <a:stretch>
          <a:fillRect/>
        </a:stretch>
      </xdr:blipFill>
      <xdr:spPr>
        <a:xfrm>
          <a:off x="3086100" y="1905619125"/>
          <a:ext cx="1398270" cy="628650"/>
        </a:xfrm>
        <a:prstGeom prst="rect">
          <a:avLst/>
        </a:prstGeom>
      </xdr:spPr>
    </xdr:pic>
    <xdr:clientData/>
  </xdr:twoCellAnchor>
  <xdr:twoCellAnchor>
    <xdr:from>
      <xdr:col>6</xdr:col>
      <xdr:colOff>0</xdr:colOff>
      <xdr:row>1239</xdr:row>
      <xdr:rowOff>0</xdr:rowOff>
    </xdr:from>
    <xdr:to>
      <xdr:col>6</xdr:col>
      <xdr:colOff>1400175</xdr:colOff>
      <xdr:row>1240</xdr:row>
      <xdr:rowOff>0</xdr:rowOff>
    </xdr:to>
    <xdr:pic>
      <xdr:nvPicPr>
        <xdr:cNvPr id="5489" name="Image 3015" descr="Picture">
          <a:extLst>
            <a:ext uri="{FF2B5EF4-FFF2-40B4-BE49-F238E27FC236}">
              <a16:creationId xmlns:a16="http://schemas.microsoft.com/office/drawing/2014/main" id="{5A5BC1DE-7A37-4422-BEF0-5E507D8BC819}"/>
            </a:ext>
          </a:extLst>
        </xdr:cNvPr>
        <xdr:cNvPicPr/>
      </xdr:nvPicPr>
      <xdr:blipFill>
        <a:blip xmlns:r="http://schemas.openxmlformats.org/officeDocument/2006/relationships" r:embed="rId657" cstate="print"/>
        <a:stretch>
          <a:fillRect/>
        </a:stretch>
      </xdr:blipFill>
      <xdr:spPr>
        <a:xfrm>
          <a:off x="3086100" y="1906247775"/>
          <a:ext cx="1398270" cy="628650"/>
        </a:xfrm>
        <a:prstGeom prst="rect">
          <a:avLst/>
        </a:prstGeom>
      </xdr:spPr>
    </xdr:pic>
    <xdr:clientData/>
  </xdr:twoCellAnchor>
  <xdr:twoCellAnchor>
    <xdr:from>
      <xdr:col>6</xdr:col>
      <xdr:colOff>0</xdr:colOff>
      <xdr:row>1240</xdr:row>
      <xdr:rowOff>0</xdr:rowOff>
    </xdr:from>
    <xdr:to>
      <xdr:col>6</xdr:col>
      <xdr:colOff>1400175</xdr:colOff>
      <xdr:row>1241</xdr:row>
      <xdr:rowOff>0</xdr:rowOff>
    </xdr:to>
    <xdr:pic>
      <xdr:nvPicPr>
        <xdr:cNvPr id="5490" name="Image 3016" descr="Picture">
          <a:extLst>
            <a:ext uri="{FF2B5EF4-FFF2-40B4-BE49-F238E27FC236}">
              <a16:creationId xmlns:a16="http://schemas.microsoft.com/office/drawing/2014/main" id="{644DAD0D-9C6B-4B67-AFD8-B412F2B9AB21}"/>
            </a:ext>
          </a:extLst>
        </xdr:cNvPr>
        <xdr:cNvPicPr/>
      </xdr:nvPicPr>
      <xdr:blipFill>
        <a:blip xmlns:r="http://schemas.openxmlformats.org/officeDocument/2006/relationships" r:embed="rId658" cstate="print"/>
        <a:stretch>
          <a:fillRect/>
        </a:stretch>
      </xdr:blipFill>
      <xdr:spPr>
        <a:xfrm>
          <a:off x="3086100" y="1906876425"/>
          <a:ext cx="1398270" cy="628650"/>
        </a:xfrm>
        <a:prstGeom prst="rect">
          <a:avLst/>
        </a:prstGeom>
      </xdr:spPr>
    </xdr:pic>
    <xdr:clientData/>
  </xdr:twoCellAnchor>
  <xdr:twoCellAnchor>
    <xdr:from>
      <xdr:col>6</xdr:col>
      <xdr:colOff>0</xdr:colOff>
      <xdr:row>1241</xdr:row>
      <xdr:rowOff>0</xdr:rowOff>
    </xdr:from>
    <xdr:to>
      <xdr:col>6</xdr:col>
      <xdr:colOff>1400175</xdr:colOff>
      <xdr:row>1242</xdr:row>
      <xdr:rowOff>0</xdr:rowOff>
    </xdr:to>
    <xdr:pic>
      <xdr:nvPicPr>
        <xdr:cNvPr id="5491" name="Image 3017" descr="Picture">
          <a:extLst>
            <a:ext uri="{FF2B5EF4-FFF2-40B4-BE49-F238E27FC236}">
              <a16:creationId xmlns:a16="http://schemas.microsoft.com/office/drawing/2014/main" id="{63E9D7B8-6DF1-4A82-8EDA-0DBCACB2C3E9}"/>
            </a:ext>
          </a:extLst>
        </xdr:cNvPr>
        <xdr:cNvPicPr/>
      </xdr:nvPicPr>
      <xdr:blipFill>
        <a:blip xmlns:r="http://schemas.openxmlformats.org/officeDocument/2006/relationships" r:embed="rId658" cstate="print"/>
        <a:stretch>
          <a:fillRect/>
        </a:stretch>
      </xdr:blipFill>
      <xdr:spPr>
        <a:xfrm>
          <a:off x="3086100" y="1907505075"/>
          <a:ext cx="1398270" cy="628650"/>
        </a:xfrm>
        <a:prstGeom prst="rect">
          <a:avLst/>
        </a:prstGeom>
      </xdr:spPr>
    </xdr:pic>
    <xdr:clientData/>
  </xdr:twoCellAnchor>
  <xdr:twoCellAnchor>
    <xdr:from>
      <xdr:col>6</xdr:col>
      <xdr:colOff>0</xdr:colOff>
      <xdr:row>1242</xdr:row>
      <xdr:rowOff>0</xdr:rowOff>
    </xdr:from>
    <xdr:to>
      <xdr:col>6</xdr:col>
      <xdr:colOff>1400175</xdr:colOff>
      <xdr:row>1243</xdr:row>
      <xdr:rowOff>0</xdr:rowOff>
    </xdr:to>
    <xdr:pic>
      <xdr:nvPicPr>
        <xdr:cNvPr id="5492" name="Image 3018" descr="Picture">
          <a:extLst>
            <a:ext uri="{FF2B5EF4-FFF2-40B4-BE49-F238E27FC236}">
              <a16:creationId xmlns:a16="http://schemas.microsoft.com/office/drawing/2014/main" id="{C2B2B15B-DE9C-4335-8222-9CC1EA1BBA56}"/>
            </a:ext>
          </a:extLst>
        </xdr:cNvPr>
        <xdr:cNvPicPr/>
      </xdr:nvPicPr>
      <xdr:blipFill>
        <a:blip xmlns:r="http://schemas.openxmlformats.org/officeDocument/2006/relationships" r:embed="rId659" cstate="print"/>
        <a:stretch>
          <a:fillRect/>
        </a:stretch>
      </xdr:blipFill>
      <xdr:spPr>
        <a:xfrm>
          <a:off x="3086100" y="1908133725"/>
          <a:ext cx="1398270" cy="628650"/>
        </a:xfrm>
        <a:prstGeom prst="rect">
          <a:avLst/>
        </a:prstGeom>
      </xdr:spPr>
    </xdr:pic>
    <xdr:clientData/>
  </xdr:twoCellAnchor>
  <xdr:twoCellAnchor>
    <xdr:from>
      <xdr:col>6</xdr:col>
      <xdr:colOff>0</xdr:colOff>
      <xdr:row>1243</xdr:row>
      <xdr:rowOff>0</xdr:rowOff>
    </xdr:from>
    <xdr:to>
      <xdr:col>6</xdr:col>
      <xdr:colOff>1400175</xdr:colOff>
      <xdr:row>1244</xdr:row>
      <xdr:rowOff>0</xdr:rowOff>
    </xdr:to>
    <xdr:pic>
      <xdr:nvPicPr>
        <xdr:cNvPr id="5493" name="Image 3019" descr="Picture">
          <a:extLst>
            <a:ext uri="{FF2B5EF4-FFF2-40B4-BE49-F238E27FC236}">
              <a16:creationId xmlns:a16="http://schemas.microsoft.com/office/drawing/2014/main" id="{01A1EAEB-2F77-4DD8-8A02-957A5A94E070}"/>
            </a:ext>
          </a:extLst>
        </xdr:cNvPr>
        <xdr:cNvPicPr/>
      </xdr:nvPicPr>
      <xdr:blipFill>
        <a:blip xmlns:r="http://schemas.openxmlformats.org/officeDocument/2006/relationships" r:embed="rId660" cstate="print"/>
        <a:stretch>
          <a:fillRect/>
        </a:stretch>
      </xdr:blipFill>
      <xdr:spPr>
        <a:xfrm>
          <a:off x="3086100" y="1908762375"/>
          <a:ext cx="1398270" cy="628650"/>
        </a:xfrm>
        <a:prstGeom prst="rect">
          <a:avLst/>
        </a:prstGeom>
      </xdr:spPr>
    </xdr:pic>
    <xdr:clientData/>
  </xdr:twoCellAnchor>
  <xdr:twoCellAnchor>
    <xdr:from>
      <xdr:col>6</xdr:col>
      <xdr:colOff>0</xdr:colOff>
      <xdr:row>1244</xdr:row>
      <xdr:rowOff>0</xdr:rowOff>
    </xdr:from>
    <xdr:to>
      <xdr:col>6</xdr:col>
      <xdr:colOff>1400175</xdr:colOff>
      <xdr:row>1245</xdr:row>
      <xdr:rowOff>0</xdr:rowOff>
    </xdr:to>
    <xdr:pic>
      <xdr:nvPicPr>
        <xdr:cNvPr id="5494" name="Image 3020" descr="Picture">
          <a:extLst>
            <a:ext uri="{FF2B5EF4-FFF2-40B4-BE49-F238E27FC236}">
              <a16:creationId xmlns:a16="http://schemas.microsoft.com/office/drawing/2014/main" id="{B8775FC5-B13A-4A8B-86E7-8DDE3DFB47DE}"/>
            </a:ext>
          </a:extLst>
        </xdr:cNvPr>
        <xdr:cNvPicPr/>
      </xdr:nvPicPr>
      <xdr:blipFill>
        <a:blip xmlns:r="http://schemas.openxmlformats.org/officeDocument/2006/relationships" r:embed="rId661" cstate="print"/>
        <a:stretch>
          <a:fillRect/>
        </a:stretch>
      </xdr:blipFill>
      <xdr:spPr>
        <a:xfrm>
          <a:off x="3086100" y="1909391025"/>
          <a:ext cx="1398270" cy="628650"/>
        </a:xfrm>
        <a:prstGeom prst="rect">
          <a:avLst/>
        </a:prstGeom>
      </xdr:spPr>
    </xdr:pic>
    <xdr:clientData/>
  </xdr:twoCellAnchor>
  <xdr:twoCellAnchor>
    <xdr:from>
      <xdr:col>6</xdr:col>
      <xdr:colOff>0</xdr:colOff>
      <xdr:row>1245</xdr:row>
      <xdr:rowOff>0</xdr:rowOff>
    </xdr:from>
    <xdr:to>
      <xdr:col>6</xdr:col>
      <xdr:colOff>1400175</xdr:colOff>
      <xdr:row>1246</xdr:row>
      <xdr:rowOff>0</xdr:rowOff>
    </xdr:to>
    <xdr:pic>
      <xdr:nvPicPr>
        <xdr:cNvPr id="5495" name="Image 3021" descr="Picture">
          <a:extLst>
            <a:ext uri="{FF2B5EF4-FFF2-40B4-BE49-F238E27FC236}">
              <a16:creationId xmlns:a16="http://schemas.microsoft.com/office/drawing/2014/main" id="{203E1EBF-24C0-4A7F-834B-7BD12EDFC5EF}"/>
            </a:ext>
          </a:extLst>
        </xdr:cNvPr>
        <xdr:cNvPicPr/>
      </xdr:nvPicPr>
      <xdr:blipFill>
        <a:blip xmlns:r="http://schemas.openxmlformats.org/officeDocument/2006/relationships" r:embed="rId662" cstate="print"/>
        <a:stretch>
          <a:fillRect/>
        </a:stretch>
      </xdr:blipFill>
      <xdr:spPr>
        <a:xfrm>
          <a:off x="3086100" y="1910019675"/>
          <a:ext cx="1398270" cy="628650"/>
        </a:xfrm>
        <a:prstGeom prst="rect">
          <a:avLst/>
        </a:prstGeom>
      </xdr:spPr>
    </xdr:pic>
    <xdr:clientData/>
  </xdr:twoCellAnchor>
  <xdr:twoCellAnchor>
    <xdr:from>
      <xdr:col>6</xdr:col>
      <xdr:colOff>0</xdr:colOff>
      <xdr:row>1246</xdr:row>
      <xdr:rowOff>0</xdr:rowOff>
    </xdr:from>
    <xdr:to>
      <xdr:col>6</xdr:col>
      <xdr:colOff>1400175</xdr:colOff>
      <xdr:row>1247</xdr:row>
      <xdr:rowOff>0</xdr:rowOff>
    </xdr:to>
    <xdr:pic>
      <xdr:nvPicPr>
        <xdr:cNvPr id="5496" name="Image 3022" descr="Picture">
          <a:extLst>
            <a:ext uri="{FF2B5EF4-FFF2-40B4-BE49-F238E27FC236}">
              <a16:creationId xmlns:a16="http://schemas.microsoft.com/office/drawing/2014/main" id="{D342ECB6-6825-4CE7-A79F-790A64C9191E}"/>
            </a:ext>
          </a:extLst>
        </xdr:cNvPr>
        <xdr:cNvPicPr/>
      </xdr:nvPicPr>
      <xdr:blipFill>
        <a:blip xmlns:r="http://schemas.openxmlformats.org/officeDocument/2006/relationships" r:embed="rId663" cstate="print"/>
        <a:stretch>
          <a:fillRect/>
        </a:stretch>
      </xdr:blipFill>
      <xdr:spPr>
        <a:xfrm>
          <a:off x="3086100" y="1910648325"/>
          <a:ext cx="1398270" cy="628650"/>
        </a:xfrm>
        <a:prstGeom prst="rect">
          <a:avLst/>
        </a:prstGeom>
      </xdr:spPr>
    </xdr:pic>
    <xdr:clientData/>
  </xdr:twoCellAnchor>
  <xdr:twoCellAnchor>
    <xdr:from>
      <xdr:col>6</xdr:col>
      <xdr:colOff>0</xdr:colOff>
      <xdr:row>1247</xdr:row>
      <xdr:rowOff>0</xdr:rowOff>
    </xdr:from>
    <xdr:to>
      <xdr:col>6</xdr:col>
      <xdr:colOff>1400175</xdr:colOff>
      <xdr:row>1248</xdr:row>
      <xdr:rowOff>0</xdr:rowOff>
    </xdr:to>
    <xdr:pic>
      <xdr:nvPicPr>
        <xdr:cNvPr id="5497" name="Image 3023" descr="Picture">
          <a:extLst>
            <a:ext uri="{FF2B5EF4-FFF2-40B4-BE49-F238E27FC236}">
              <a16:creationId xmlns:a16="http://schemas.microsoft.com/office/drawing/2014/main" id="{22E23A20-FEDF-4D3E-89D1-67BC294C4DF0}"/>
            </a:ext>
          </a:extLst>
        </xdr:cNvPr>
        <xdr:cNvPicPr/>
      </xdr:nvPicPr>
      <xdr:blipFill>
        <a:blip xmlns:r="http://schemas.openxmlformats.org/officeDocument/2006/relationships" r:embed="rId663" cstate="print"/>
        <a:stretch>
          <a:fillRect/>
        </a:stretch>
      </xdr:blipFill>
      <xdr:spPr>
        <a:xfrm>
          <a:off x="3086100" y="1911276975"/>
          <a:ext cx="1398270" cy="628650"/>
        </a:xfrm>
        <a:prstGeom prst="rect">
          <a:avLst/>
        </a:prstGeom>
      </xdr:spPr>
    </xdr:pic>
    <xdr:clientData/>
  </xdr:twoCellAnchor>
  <xdr:twoCellAnchor>
    <xdr:from>
      <xdr:col>6</xdr:col>
      <xdr:colOff>0</xdr:colOff>
      <xdr:row>1248</xdr:row>
      <xdr:rowOff>0</xdr:rowOff>
    </xdr:from>
    <xdr:to>
      <xdr:col>6</xdr:col>
      <xdr:colOff>1400175</xdr:colOff>
      <xdr:row>1249</xdr:row>
      <xdr:rowOff>0</xdr:rowOff>
    </xdr:to>
    <xdr:pic>
      <xdr:nvPicPr>
        <xdr:cNvPr id="5498" name="Image 3024" descr="Picture">
          <a:extLst>
            <a:ext uri="{FF2B5EF4-FFF2-40B4-BE49-F238E27FC236}">
              <a16:creationId xmlns:a16="http://schemas.microsoft.com/office/drawing/2014/main" id="{7E0BD8A3-0150-42FA-A249-10489D6BDDE9}"/>
            </a:ext>
          </a:extLst>
        </xdr:cNvPr>
        <xdr:cNvPicPr/>
      </xdr:nvPicPr>
      <xdr:blipFill>
        <a:blip xmlns:r="http://schemas.openxmlformats.org/officeDocument/2006/relationships" r:embed="rId664" cstate="print"/>
        <a:stretch>
          <a:fillRect/>
        </a:stretch>
      </xdr:blipFill>
      <xdr:spPr>
        <a:xfrm>
          <a:off x="3086100" y="1911905625"/>
          <a:ext cx="1398270" cy="628650"/>
        </a:xfrm>
        <a:prstGeom prst="rect">
          <a:avLst/>
        </a:prstGeom>
      </xdr:spPr>
    </xdr:pic>
    <xdr:clientData/>
  </xdr:twoCellAnchor>
  <xdr:twoCellAnchor>
    <xdr:from>
      <xdr:col>6</xdr:col>
      <xdr:colOff>0</xdr:colOff>
      <xdr:row>1249</xdr:row>
      <xdr:rowOff>0</xdr:rowOff>
    </xdr:from>
    <xdr:to>
      <xdr:col>6</xdr:col>
      <xdr:colOff>1400175</xdr:colOff>
      <xdr:row>1250</xdr:row>
      <xdr:rowOff>0</xdr:rowOff>
    </xdr:to>
    <xdr:pic>
      <xdr:nvPicPr>
        <xdr:cNvPr id="5499" name="Image 3025" descr="Picture">
          <a:extLst>
            <a:ext uri="{FF2B5EF4-FFF2-40B4-BE49-F238E27FC236}">
              <a16:creationId xmlns:a16="http://schemas.microsoft.com/office/drawing/2014/main" id="{E0EFC32A-DAE2-4295-9999-723DF20EBA99}"/>
            </a:ext>
          </a:extLst>
        </xdr:cNvPr>
        <xdr:cNvPicPr/>
      </xdr:nvPicPr>
      <xdr:blipFill>
        <a:blip xmlns:r="http://schemas.openxmlformats.org/officeDocument/2006/relationships" r:embed="rId665" cstate="print"/>
        <a:stretch>
          <a:fillRect/>
        </a:stretch>
      </xdr:blipFill>
      <xdr:spPr>
        <a:xfrm>
          <a:off x="3086100" y="1912534275"/>
          <a:ext cx="1398270" cy="628650"/>
        </a:xfrm>
        <a:prstGeom prst="rect">
          <a:avLst/>
        </a:prstGeom>
      </xdr:spPr>
    </xdr:pic>
    <xdr:clientData/>
  </xdr:twoCellAnchor>
  <xdr:twoCellAnchor>
    <xdr:from>
      <xdr:col>6</xdr:col>
      <xdr:colOff>0</xdr:colOff>
      <xdr:row>1250</xdr:row>
      <xdr:rowOff>0</xdr:rowOff>
    </xdr:from>
    <xdr:to>
      <xdr:col>6</xdr:col>
      <xdr:colOff>1400175</xdr:colOff>
      <xdr:row>1251</xdr:row>
      <xdr:rowOff>0</xdr:rowOff>
    </xdr:to>
    <xdr:pic>
      <xdr:nvPicPr>
        <xdr:cNvPr id="5500" name="Image 3026" descr="Picture">
          <a:extLst>
            <a:ext uri="{FF2B5EF4-FFF2-40B4-BE49-F238E27FC236}">
              <a16:creationId xmlns:a16="http://schemas.microsoft.com/office/drawing/2014/main" id="{92782A9A-F69E-4A21-B2FA-D6C0C2CA1527}"/>
            </a:ext>
          </a:extLst>
        </xdr:cNvPr>
        <xdr:cNvPicPr/>
      </xdr:nvPicPr>
      <xdr:blipFill>
        <a:blip xmlns:r="http://schemas.openxmlformats.org/officeDocument/2006/relationships" r:embed="rId666" cstate="print"/>
        <a:stretch>
          <a:fillRect/>
        </a:stretch>
      </xdr:blipFill>
      <xdr:spPr>
        <a:xfrm>
          <a:off x="3086100" y="1913162925"/>
          <a:ext cx="1398270" cy="628650"/>
        </a:xfrm>
        <a:prstGeom prst="rect">
          <a:avLst/>
        </a:prstGeom>
      </xdr:spPr>
    </xdr:pic>
    <xdr:clientData/>
  </xdr:twoCellAnchor>
  <xdr:twoCellAnchor>
    <xdr:from>
      <xdr:col>6</xdr:col>
      <xdr:colOff>0</xdr:colOff>
      <xdr:row>1251</xdr:row>
      <xdr:rowOff>0</xdr:rowOff>
    </xdr:from>
    <xdr:to>
      <xdr:col>6</xdr:col>
      <xdr:colOff>1400175</xdr:colOff>
      <xdr:row>1252</xdr:row>
      <xdr:rowOff>0</xdr:rowOff>
    </xdr:to>
    <xdr:pic>
      <xdr:nvPicPr>
        <xdr:cNvPr id="5501" name="Image 3027" descr="Picture">
          <a:extLst>
            <a:ext uri="{FF2B5EF4-FFF2-40B4-BE49-F238E27FC236}">
              <a16:creationId xmlns:a16="http://schemas.microsoft.com/office/drawing/2014/main" id="{272FDF35-B118-4EDC-8A65-729AE48F96FE}"/>
            </a:ext>
          </a:extLst>
        </xdr:cNvPr>
        <xdr:cNvPicPr/>
      </xdr:nvPicPr>
      <xdr:blipFill>
        <a:blip xmlns:r="http://schemas.openxmlformats.org/officeDocument/2006/relationships" r:embed="rId667" cstate="print"/>
        <a:stretch>
          <a:fillRect/>
        </a:stretch>
      </xdr:blipFill>
      <xdr:spPr>
        <a:xfrm>
          <a:off x="3086100" y="1913791575"/>
          <a:ext cx="1398270" cy="628650"/>
        </a:xfrm>
        <a:prstGeom prst="rect">
          <a:avLst/>
        </a:prstGeom>
      </xdr:spPr>
    </xdr:pic>
    <xdr:clientData/>
  </xdr:twoCellAnchor>
  <xdr:twoCellAnchor>
    <xdr:from>
      <xdr:col>6</xdr:col>
      <xdr:colOff>0</xdr:colOff>
      <xdr:row>1252</xdr:row>
      <xdr:rowOff>0</xdr:rowOff>
    </xdr:from>
    <xdr:to>
      <xdr:col>6</xdr:col>
      <xdr:colOff>1400175</xdr:colOff>
      <xdr:row>1253</xdr:row>
      <xdr:rowOff>0</xdr:rowOff>
    </xdr:to>
    <xdr:pic>
      <xdr:nvPicPr>
        <xdr:cNvPr id="5502" name="Image 3028" descr="Picture">
          <a:extLst>
            <a:ext uri="{FF2B5EF4-FFF2-40B4-BE49-F238E27FC236}">
              <a16:creationId xmlns:a16="http://schemas.microsoft.com/office/drawing/2014/main" id="{753DDFD9-D507-4873-A115-43C0D347C46C}"/>
            </a:ext>
          </a:extLst>
        </xdr:cNvPr>
        <xdr:cNvPicPr/>
      </xdr:nvPicPr>
      <xdr:blipFill>
        <a:blip xmlns:r="http://schemas.openxmlformats.org/officeDocument/2006/relationships" r:embed="rId668" cstate="print"/>
        <a:stretch>
          <a:fillRect/>
        </a:stretch>
      </xdr:blipFill>
      <xdr:spPr>
        <a:xfrm>
          <a:off x="3086100" y="1914420225"/>
          <a:ext cx="1398270" cy="628650"/>
        </a:xfrm>
        <a:prstGeom prst="rect">
          <a:avLst/>
        </a:prstGeom>
      </xdr:spPr>
    </xdr:pic>
    <xdr:clientData/>
  </xdr:twoCellAnchor>
  <xdr:twoCellAnchor>
    <xdr:from>
      <xdr:col>6</xdr:col>
      <xdr:colOff>0</xdr:colOff>
      <xdr:row>1253</xdr:row>
      <xdr:rowOff>0</xdr:rowOff>
    </xdr:from>
    <xdr:to>
      <xdr:col>6</xdr:col>
      <xdr:colOff>1400175</xdr:colOff>
      <xdr:row>1254</xdr:row>
      <xdr:rowOff>0</xdr:rowOff>
    </xdr:to>
    <xdr:pic>
      <xdr:nvPicPr>
        <xdr:cNvPr id="5503" name="Image 3029" descr="Picture">
          <a:extLst>
            <a:ext uri="{FF2B5EF4-FFF2-40B4-BE49-F238E27FC236}">
              <a16:creationId xmlns:a16="http://schemas.microsoft.com/office/drawing/2014/main" id="{A15AE318-C569-4B43-AF3F-402967C1644D}"/>
            </a:ext>
          </a:extLst>
        </xdr:cNvPr>
        <xdr:cNvPicPr/>
      </xdr:nvPicPr>
      <xdr:blipFill>
        <a:blip xmlns:r="http://schemas.openxmlformats.org/officeDocument/2006/relationships" r:embed="rId669" cstate="print"/>
        <a:stretch>
          <a:fillRect/>
        </a:stretch>
      </xdr:blipFill>
      <xdr:spPr>
        <a:xfrm>
          <a:off x="3086100" y="1915048875"/>
          <a:ext cx="1398270" cy="628650"/>
        </a:xfrm>
        <a:prstGeom prst="rect">
          <a:avLst/>
        </a:prstGeom>
      </xdr:spPr>
    </xdr:pic>
    <xdr:clientData/>
  </xdr:twoCellAnchor>
  <xdr:twoCellAnchor>
    <xdr:from>
      <xdr:col>6</xdr:col>
      <xdr:colOff>0</xdr:colOff>
      <xdr:row>1254</xdr:row>
      <xdr:rowOff>0</xdr:rowOff>
    </xdr:from>
    <xdr:to>
      <xdr:col>6</xdr:col>
      <xdr:colOff>1400175</xdr:colOff>
      <xdr:row>1255</xdr:row>
      <xdr:rowOff>0</xdr:rowOff>
    </xdr:to>
    <xdr:pic>
      <xdr:nvPicPr>
        <xdr:cNvPr id="5504" name="Image 3030" descr="Picture">
          <a:extLst>
            <a:ext uri="{FF2B5EF4-FFF2-40B4-BE49-F238E27FC236}">
              <a16:creationId xmlns:a16="http://schemas.microsoft.com/office/drawing/2014/main" id="{1E4FFF01-9421-4170-922C-DC351875D08D}"/>
            </a:ext>
          </a:extLst>
        </xdr:cNvPr>
        <xdr:cNvPicPr/>
      </xdr:nvPicPr>
      <xdr:blipFill>
        <a:blip xmlns:r="http://schemas.openxmlformats.org/officeDocument/2006/relationships" r:embed="rId670" cstate="print"/>
        <a:stretch>
          <a:fillRect/>
        </a:stretch>
      </xdr:blipFill>
      <xdr:spPr>
        <a:xfrm>
          <a:off x="3086100" y="1915677525"/>
          <a:ext cx="1398270" cy="628650"/>
        </a:xfrm>
        <a:prstGeom prst="rect">
          <a:avLst/>
        </a:prstGeom>
      </xdr:spPr>
    </xdr:pic>
    <xdr:clientData/>
  </xdr:twoCellAnchor>
  <xdr:twoCellAnchor>
    <xdr:from>
      <xdr:col>6</xdr:col>
      <xdr:colOff>0</xdr:colOff>
      <xdr:row>1255</xdr:row>
      <xdr:rowOff>0</xdr:rowOff>
    </xdr:from>
    <xdr:to>
      <xdr:col>6</xdr:col>
      <xdr:colOff>1400175</xdr:colOff>
      <xdr:row>1256</xdr:row>
      <xdr:rowOff>0</xdr:rowOff>
    </xdr:to>
    <xdr:pic>
      <xdr:nvPicPr>
        <xdr:cNvPr id="5505" name="Image 3031" descr="Picture">
          <a:extLst>
            <a:ext uri="{FF2B5EF4-FFF2-40B4-BE49-F238E27FC236}">
              <a16:creationId xmlns:a16="http://schemas.microsoft.com/office/drawing/2014/main" id="{31DE7A27-F891-472B-B5CA-C2866501F00F}"/>
            </a:ext>
          </a:extLst>
        </xdr:cNvPr>
        <xdr:cNvPicPr/>
      </xdr:nvPicPr>
      <xdr:blipFill>
        <a:blip xmlns:r="http://schemas.openxmlformats.org/officeDocument/2006/relationships" r:embed="rId671" cstate="print"/>
        <a:stretch>
          <a:fillRect/>
        </a:stretch>
      </xdr:blipFill>
      <xdr:spPr>
        <a:xfrm>
          <a:off x="3086100" y="1916306175"/>
          <a:ext cx="1398270" cy="628650"/>
        </a:xfrm>
        <a:prstGeom prst="rect">
          <a:avLst/>
        </a:prstGeom>
      </xdr:spPr>
    </xdr:pic>
    <xdr:clientData/>
  </xdr:twoCellAnchor>
  <xdr:twoCellAnchor>
    <xdr:from>
      <xdr:col>6</xdr:col>
      <xdr:colOff>0</xdr:colOff>
      <xdr:row>1256</xdr:row>
      <xdr:rowOff>0</xdr:rowOff>
    </xdr:from>
    <xdr:to>
      <xdr:col>6</xdr:col>
      <xdr:colOff>1400175</xdr:colOff>
      <xdr:row>1257</xdr:row>
      <xdr:rowOff>0</xdr:rowOff>
    </xdr:to>
    <xdr:pic>
      <xdr:nvPicPr>
        <xdr:cNvPr id="5506" name="Image 3032" descr="Picture">
          <a:extLst>
            <a:ext uri="{FF2B5EF4-FFF2-40B4-BE49-F238E27FC236}">
              <a16:creationId xmlns:a16="http://schemas.microsoft.com/office/drawing/2014/main" id="{32967FEB-363D-42AE-ADD0-E0F3CC38D7B3}"/>
            </a:ext>
          </a:extLst>
        </xdr:cNvPr>
        <xdr:cNvPicPr/>
      </xdr:nvPicPr>
      <xdr:blipFill>
        <a:blip xmlns:r="http://schemas.openxmlformats.org/officeDocument/2006/relationships" r:embed="rId672" cstate="print"/>
        <a:stretch>
          <a:fillRect/>
        </a:stretch>
      </xdr:blipFill>
      <xdr:spPr>
        <a:xfrm>
          <a:off x="3086100" y="1916934825"/>
          <a:ext cx="1398270" cy="628650"/>
        </a:xfrm>
        <a:prstGeom prst="rect">
          <a:avLst/>
        </a:prstGeom>
      </xdr:spPr>
    </xdr:pic>
    <xdr:clientData/>
  </xdr:twoCellAnchor>
  <xdr:twoCellAnchor>
    <xdr:from>
      <xdr:col>6</xdr:col>
      <xdr:colOff>0</xdr:colOff>
      <xdr:row>1257</xdr:row>
      <xdr:rowOff>0</xdr:rowOff>
    </xdr:from>
    <xdr:to>
      <xdr:col>6</xdr:col>
      <xdr:colOff>1400175</xdr:colOff>
      <xdr:row>1258</xdr:row>
      <xdr:rowOff>0</xdr:rowOff>
    </xdr:to>
    <xdr:pic>
      <xdr:nvPicPr>
        <xdr:cNvPr id="5507" name="Image 3033" descr="Picture">
          <a:extLst>
            <a:ext uri="{FF2B5EF4-FFF2-40B4-BE49-F238E27FC236}">
              <a16:creationId xmlns:a16="http://schemas.microsoft.com/office/drawing/2014/main" id="{2E47C31A-4C38-4285-BAE6-CB337503B3CD}"/>
            </a:ext>
          </a:extLst>
        </xdr:cNvPr>
        <xdr:cNvPicPr/>
      </xdr:nvPicPr>
      <xdr:blipFill>
        <a:blip xmlns:r="http://schemas.openxmlformats.org/officeDocument/2006/relationships" r:embed="rId673" cstate="print"/>
        <a:stretch>
          <a:fillRect/>
        </a:stretch>
      </xdr:blipFill>
      <xdr:spPr>
        <a:xfrm>
          <a:off x="3086100" y="1917563475"/>
          <a:ext cx="1398270" cy="628650"/>
        </a:xfrm>
        <a:prstGeom prst="rect">
          <a:avLst/>
        </a:prstGeom>
      </xdr:spPr>
    </xdr:pic>
    <xdr:clientData/>
  </xdr:twoCellAnchor>
  <xdr:twoCellAnchor>
    <xdr:from>
      <xdr:col>6</xdr:col>
      <xdr:colOff>0</xdr:colOff>
      <xdr:row>1258</xdr:row>
      <xdr:rowOff>0</xdr:rowOff>
    </xdr:from>
    <xdr:to>
      <xdr:col>6</xdr:col>
      <xdr:colOff>1400175</xdr:colOff>
      <xdr:row>1259</xdr:row>
      <xdr:rowOff>0</xdr:rowOff>
    </xdr:to>
    <xdr:pic>
      <xdr:nvPicPr>
        <xdr:cNvPr id="5508" name="Image 3034" descr="Picture">
          <a:extLst>
            <a:ext uri="{FF2B5EF4-FFF2-40B4-BE49-F238E27FC236}">
              <a16:creationId xmlns:a16="http://schemas.microsoft.com/office/drawing/2014/main" id="{2ED18E7A-292E-41E0-A563-DAF88FF05594}"/>
            </a:ext>
          </a:extLst>
        </xdr:cNvPr>
        <xdr:cNvPicPr/>
      </xdr:nvPicPr>
      <xdr:blipFill>
        <a:blip xmlns:r="http://schemas.openxmlformats.org/officeDocument/2006/relationships" r:embed="rId567" cstate="print"/>
        <a:stretch>
          <a:fillRect/>
        </a:stretch>
      </xdr:blipFill>
      <xdr:spPr>
        <a:xfrm>
          <a:off x="3086100" y="1918192125"/>
          <a:ext cx="1398270" cy="628650"/>
        </a:xfrm>
        <a:prstGeom prst="rect">
          <a:avLst/>
        </a:prstGeom>
      </xdr:spPr>
    </xdr:pic>
    <xdr:clientData/>
  </xdr:twoCellAnchor>
  <xdr:twoCellAnchor>
    <xdr:from>
      <xdr:col>6</xdr:col>
      <xdr:colOff>0</xdr:colOff>
      <xdr:row>1259</xdr:row>
      <xdr:rowOff>0</xdr:rowOff>
    </xdr:from>
    <xdr:to>
      <xdr:col>6</xdr:col>
      <xdr:colOff>1400175</xdr:colOff>
      <xdr:row>1260</xdr:row>
      <xdr:rowOff>0</xdr:rowOff>
    </xdr:to>
    <xdr:pic>
      <xdr:nvPicPr>
        <xdr:cNvPr id="5509" name="Image 3035" descr="Picture">
          <a:extLst>
            <a:ext uri="{FF2B5EF4-FFF2-40B4-BE49-F238E27FC236}">
              <a16:creationId xmlns:a16="http://schemas.microsoft.com/office/drawing/2014/main" id="{786CAAC9-4D05-4622-8A41-BAEF9C089D77}"/>
            </a:ext>
          </a:extLst>
        </xdr:cNvPr>
        <xdr:cNvPicPr/>
      </xdr:nvPicPr>
      <xdr:blipFill>
        <a:blip xmlns:r="http://schemas.openxmlformats.org/officeDocument/2006/relationships" r:embed="rId556" cstate="print"/>
        <a:stretch>
          <a:fillRect/>
        </a:stretch>
      </xdr:blipFill>
      <xdr:spPr>
        <a:xfrm>
          <a:off x="3086100" y="1918820775"/>
          <a:ext cx="1398270" cy="628650"/>
        </a:xfrm>
        <a:prstGeom prst="rect">
          <a:avLst/>
        </a:prstGeom>
      </xdr:spPr>
    </xdr:pic>
    <xdr:clientData/>
  </xdr:twoCellAnchor>
  <xdr:twoCellAnchor>
    <xdr:from>
      <xdr:col>6</xdr:col>
      <xdr:colOff>0</xdr:colOff>
      <xdr:row>1260</xdr:row>
      <xdr:rowOff>0</xdr:rowOff>
    </xdr:from>
    <xdr:to>
      <xdr:col>6</xdr:col>
      <xdr:colOff>1400175</xdr:colOff>
      <xdr:row>1261</xdr:row>
      <xdr:rowOff>0</xdr:rowOff>
    </xdr:to>
    <xdr:pic>
      <xdr:nvPicPr>
        <xdr:cNvPr id="5510" name="Image 3036" descr="Picture">
          <a:extLst>
            <a:ext uri="{FF2B5EF4-FFF2-40B4-BE49-F238E27FC236}">
              <a16:creationId xmlns:a16="http://schemas.microsoft.com/office/drawing/2014/main" id="{18FBD654-2B79-47BB-AD23-731D0904CFDE}"/>
            </a:ext>
          </a:extLst>
        </xdr:cNvPr>
        <xdr:cNvPicPr/>
      </xdr:nvPicPr>
      <xdr:blipFill>
        <a:blip xmlns:r="http://schemas.openxmlformats.org/officeDocument/2006/relationships" r:embed="rId674" cstate="print"/>
        <a:stretch>
          <a:fillRect/>
        </a:stretch>
      </xdr:blipFill>
      <xdr:spPr>
        <a:xfrm>
          <a:off x="3086100" y="1919449425"/>
          <a:ext cx="1398270" cy="628650"/>
        </a:xfrm>
        <a:prstGeom prst="rect">
          <a:avLst/>
        </a:prstGeom>
      </xdr:spPr>
    </xdr:pic>
    <xdr:clientData/>
  </xdr:twoCellAnchor>
  <xdr:twoCellAnchor>
    <xdr:from>
      <xdr:col>6</xdr:col>
      <xdr:colOff>0</xdr:colOff>
      <xdr:row>1261</xdr:row>
      <xdr:rowOff>0</xdr:rowOff>
    </xdr:from>
    <xdr:to>
      <xdr:col>6</xdr:col>
      <xdr:colOff>1400175</xdr:colOff>
      <xdr:row>1262</xdr:row>
      <xdr:rowOff>0</xdr:rowOff>
    </xdr:to>
    <xdr:pic>
      <xdr:nvPicPr>
        <xdr:cNvPr id="5511" name="Image 3037" descr="Picture">
          <a:extLst>
            <a:ext uri="{FF2B5EF4-FFF2-40B4-BE49-F238E27FC236}">
              <a16:creationId xmlns:a16="http://schemas.microsoft.com/office/drawing/2014/main" id="{03028ECE-CAD9-4DA8-A60A-49ADD10C3A19}"/>
            </a:ext>
          </a:extLst>
        </xdr:cNvPr>
        <xdr:cNvPicPr/>
      </xdr:nvPicPr>
      <xdr:blipFill>
        <a:blip xmlns:r="http://schemas.openxmlformats.org/officeDocument/2006/relationships" r:embed="rId675" cstate="print"/>
        <a:stretch>
          <a:fillRect/>
        </a:stretch>
      </xdr:blipFill>
      <xdr:spPr>
        <a:xfrm>
          <a:off x="3086100" y="1920078075"/>
          <a:ext cx="1398270" cy="628650"/>
        </a:xfrm>
        <a:prstGeom prst="rect">
          <a:avLst/>
        </a:prstGeom>
      </xdr:spPr>
    </xdr:pic>
    <xdr:clientData/>
  </xdr:twoCellAnchor>
  <xdr:twoCellAnchor>
    <xdr:from>
      <xdr:col>6</xdr:col>
      <xdr:colOff>0</xdr:colOff>
      <xdr:row>1262</xdr:row>
      <xdr:rowOff>0</xdr:rowOff>
    </xdr:from>
    <xdr:to>
      <xdr:col>6</xdr:col>
      <xdr:colOff>1400175</xdr:colOff>
      <xdr:row>1263</xdr:row>
      <xdr:rowOff>0</xdr:rowOff>
    </xdr:to>
    <xdr:pic>
      <xdr:nvPicPr>
        <xdr:cNvPr id="5512" name="Image 3038" descr="Picture">
          <a:extLst>
            <a:ext uri="{FF2B5EF4-FFF2-40B4-BE49-F238E27FC236}">
              <a16:creationId xmlns:a16="http://schemas.microsoft.com/office/drawing/2014/main" id="{F328B9AA-AA8A-460F-B296-A9AF9CE0888E}"/>
            </a:ext>
          </a:extLst>
        </xdr:cNvPr>
        <xdr:cNvPicPr/>
      </xdr:nvPicPr>
      <xdr:blipFill>
        <a:blip xmlns:r="http://schemas.openxmlformats.org/officeDocument/2006/relationships" r:embed="rId491" cstate="print"/>
        <a:stretch>
          <a:fillRect/>
        </a:stretch>
      </xdr:blipFill>
      <xdr:spPr>
        <a:xfrm>
          <a:off x="3086100" y="1920706725"/>
          <a:ext cx="1398270" cy="628650"/>
        </a:xfrm>
        <a:prstGeom prst="rect">
          <a:avLst/>
        </a:prstGeom>
      </xdr:spPr>
    </xdr:pic>
    <xdr:clientData/>
  </xdr:twoCellAnchor>
  <xdr:twoCellAnchor>
    <xdr:from>
      <xdr:col>6</xdr:col>
      <xdr:colOff>0</xdr:colOff>
      <xdr:row>1263</xdr:row>
      <xdr:rowOff>0</xdr:rowOff>
    </xdr:from>
    <xdr:to>
      <xdr:col>6</xdr:col>
      <xdr:colOff>1400175</xdr:colOff>
      <xdr:row>1264</xdr:row>
      <xdr:rowOff>0</xdr:rowOff>
    </xdr:to>
    <xdr:pic>
      <xdr:nvPicPr>
        <xdr:cNvPr id="5513" name="Image 3039" descr="Picture">
          <a:extLst>
            <a:ext uri="{FF2B5EF4-FFF2-40B4-BE49-F238E27FC236}">
              <a16:creationId xmlns:a16="http://schemas.microsoft.com/office/drawing/2014/main" id="{90003018-DA6A-41B3-8D25-AA39C2E4242D}"/>
            </a:ext>
          </a:extLst>
        </xdr:cNvPr>
        <xdr:cNvPicPr/>
      </xdr:nvPicPr>
      <xdr:blipFill>
        <a:blip xmlns:r="http://schemas.openxmlformats.org/officeDocument/2006/relationships" r:embed="rId676" cstate="print"/>
        <a:stretch>
          <a:fillRect/>
        </a:stretch>
      </xdr:blipFill>
      <xdr:spPr>
        <a:xfrm>
          <a:off x="3086100" y="1921335375"/>
          <a:ext cx="1398270" cy="628650"/>
        </a:xfrm>
        <a:prstGeom prst="rect">
          <a:avLst/>
        </a:prstGeom>
      </xdr:spPr>
    </xdr:pic>
    <xdr:clientData/>
  </xdr:twoCellAnchor>
  <xdr:twoCellAnchor>
    <xdr:from>
      <xdr:col>6</xdr:col>
      <xdr:colOff>0</xdr:colOff>
      <xdr:row>1264</xdr:row>
      <xdr:rowOff>0</xdr:rowOff>
    </xdr:from>
    <xdr:to>
      <xdr:col>6</xdr:col>
      <xdr:colOff>1400175</xdr:colOff>
      <xdr:row>1265</xdr:row>
      <xdr:rowOff>0</xdr:rowOff>
    </xdr:to>
    <xdr:pic>
      <xdr:nvPicPr>
        <xdr:cNvPr id="5514" name="Image 3040" descr="Picture">
          <a:extLst>
            <a:ext uri="{FF2B5EF4-FFF2-40B4-BE49-F238E27FC236}">
              <a16:creationId xmlns:a16="http://schemas.microsoft.com/office/drawing/2014/main" id="{8C2685F0-1262-4E8B-8907-D988FD9A1EAF}"/>
            </a:ext>
          </a:extLst>
        </xdr:cNvPr>
        <xdr:cNvPicPr/>
      </xdr:nvPicPr>
      <xdr:blipFill>
        <a:blip xmlns:r="http://schemas.openxmlformats.org/officeDocument/2006/relationships" r:embed="rId578" cstate="print"/>
        <a:stretch>
          <a:fillRect/>
        </a:stretch>
      </xdr:blipFill>
      <xdr:spPr>
        <a:xfrm>
          <a:off x="3086100" y="1921964025"/>
          <a:ext cx="1398270" cy="628650"/>
        </a:xfrm>
        <a:prstGeom prst="rect">
          <a:avLst/>
        </a:prstGeom>
      </xdr:spPr>
    </xdr:pic>
    <xdr:clientData/>
  </xdr:twoCellAnchor>
  <xdr:twoCellAnchor>
    <xdr:from>
      <xdr:col>6</xdr:col>
      <xdr:colOff>0</xdr:colOff>
      <xdr:row>1265</xdr:row>
      <xdr:rowOff>0</xdr:rowOff>
    </xdr:from>
    <xdr:to>
      <xdr:col>6</xdr:col>
      <xdr:colOff>1400175</xdr:colOff>
      <xdr:row>1266</xdr:row>
      <xdr:rowOff>0</xdr:rowOff>
    </xdr:to>
    <xdr:pic>
      <xdr:nvPicPr>
        <xdr:cNvPr id="5515" name="Image 3041" descr="Picture">
          <a:extLst>
            <a:ext uri="{FF2B5EF4-FFF2-40B4-BE49-F238E27FC236}">
              <a16:creationId xmlns:a16="http://schemas.microsoft.com/office/drawing/2014/main" id="{0248C400-1483-4913-ABE4-818618B2CA92}"/>
            </a:ext>
          </a:extLst>
        </xdr:cNvPr>
        <xdr:cNvPicPr/>
      </xdr:nvPicPr>
      <xdr:blipFill>
        <a:blip xmlns:r="http://schemas.openxmlformats.org/officeDocument/2006/relationships" r:embed="rId563" cstate="print"/>
        <a:stretch>
          <a:fillRect/>
        </a:stretch>
      </xdr:blipFill>
      <xdr:spPr>
        <a:xfrm>
          <a:off x="3086100" y="1922592675"/>
          <a:ext cx="1398270" cy="628650"/>
        </a:xfrm>
        <a:prstGeom prst="rect">
          <a:avLst/>
        </a:prstGeom>
      </xdr:spPr>
    </xdr:pic>
    <xdr:clientData/>
  </xdr:twoCellAnchor>
  <xdr:twoCellAnchor>
    <xdr:from>
      <xdr:col>6</xdr:col>
      <xdr:colOff>0</xdr:colOff>
      <xdr:row>1266</xdr:row>
      <xdr:rowOff>0</xdr:rowOff>
    </xdr:from>
    <xdr:to>
      <xdr:col>6</xdr:col>
      <xdr:colOff>1400175</xdr:colOff>
      <xdr:row>1267</xdr:row>
      <xdr:rowOff>0</xdr:rowOff>
    </xdr:to>
    <xdr:pic>
      <xdr:nvPicPr>
        <xdr:cNvPr id="5516" name="Image 3042" descr="Picture">
          <a:extLst>
            <a:ext uri="{FF2B5EF4-FFF2-40B4-BE49-F238E27FC236}">
              <a16:creationId xmlns:a16="http://schemas.microsoft.com/office/drawing/2014/main" id="{E4EE144C-B389-4979-AC95-749871B50B16}"/>
            </a:ext>
          </a:extLst>
        </xdr:cNvPr>
        <xdr:cNvPicPr/>
      </xdr:nvPicPr>
      <xdr:blipFill>
        <a:blip xmlns:r="http://schemas.openxmlformats.org/officeDocument/2006/relationships" r:embed="rId580" cstate="print"/>
        <a:stretch>
          <a:fillRect/>
        </a:stretch>
      </xdr:blipFill>
      <xdr:spPr>
        <a:xfrm>
          <a:off x="3086100" y="1923221325"/>
          <a:ext cx="1398270" cy="628650"/>
        </a:xfrm>
        <a:prstGeom prst="rect">
          <a:avLst/>
        </a:prstGeom>
      </xdr:spPr>
    </xdr:pic>
    <xdr:clientData/>
  </xdr:twoCellAnchor>
  <xdr:twoCellAnchor>
    <xdr:from>
      <xdr:col>6</xdr:col>
      <xdr:colOff>0</xdr:colOff>
      <xdr:row>1267</xdr:row>
      <xdr:rowOff>0</xdr:rowOff>
    </xdr:from>
    <xdr:to>
      <xdr:col>6</xdr:col>
      <xdr:colOff>1400175</xdr:colOff>
      <xdr:row>1268</xdr:row>
      <xdr:rowOff>0</xdr:rowOff>
    </xdr:to>
    <xdr:pic>
      <xdr:nvPicPr>
        <xdr:cNvPr id="5517" name="Image 3043" descr="Picture">
          <a:extLst>
            <a:ext uri="{FF2B5EF4-FFF2-40B4-BE49-F238E27FC236}">
              <a16:creationId xmlns:a16="http://schemas.microsoft.com/office/drawing/2014/main" id="{F053219E-D6BC-47D6-BE4F-37524DF06F8F}"/>
            </a:ext>
          </a:extLst>
        </xdr:cNvPr>
        <xdr:cNvPicPr/>
      </xdr:nvPicPr>
      <xdr:blipFill>
        <a:blip xmlns:r="http://schemas.openxmlformats.org/officeDocument/2006/relationships" r:embed="rId568" cstate="print"/>
        <a:stretch>
          <a:fillRect/>
        </a:stretch>
      </xdr:blipFill>
      <xdr:spPr>
        <a:xfrm>
          <a:off x="3086100" y="1923849975"/>
          <a:ext cx="1398270" cy="628650"/>
        </a:xfrm>
        <a:prstGeom prst="rect">
          <a:avLst/>
        </a:prstGeom>
      </xdr:spPr>
    </xdr:pic>
    <xdr:clientData/>
  </xdr:twoCellAnchor>
  <xdr:twoCellAnchor>
    <xdr:from>
      <xdr:col>6</xdr:col>
      <xdr:colOff>0</xdr:colOff>
      <xdr:row>1268</xdr:row>
      <xdr:rowOff>0</xdr:rowOff>
    </xdr:from>
    <xdr:to>
      <xdr:col>6</xdr:col>
      <xdr:colOff>1400175</xdr:colOff>
      <xdr:row>1269</xdr:row>
      <xdr:rowOff>0</xdr:rowOff>
    </xdr:to>
    <xdr:pic>
      <xdr:nvPicPr>
        <xdr:cNvPr id="5518" name="Image 3044" descr="Picture">
          <a:extLst>
            <a:ext uri="{FF2B5EF4-FFF2-40B4-BE49-F238E27FC236}">
              <a16:creationId xmlns:a16="http://schemas.microsoft.com/office/drawing/2014/main" id="{8F0BF1CA-B201-4868-B263-EF132BE85BDA}"/>
            </a:ext>
          </a:extLst>
        </xdr:cNvPr>
        <xdr:cNvPicPr/>
      </xdr:nvPicPr>
      <xdr:blipFill>
        <a:blip xmlns:r="http://schemas.openxmlformats.org/officeDocument/2006/relationships" r:embed="rId677" cstate="print"/>
        <a:stretch>
          <a:fillRect/>
        </a:stretch>
      </xdr:blipFill>
      <xdr:spPr>
        <a:xfrm>
          <a:off x="3086100" y="1924478625"/>
          <a:ext cx="1398270" cy="628650"/>
        </a:xfrm>
        <a:prstGeom prst="rect">
          <a:avLst/>
        </a:prstGeom>
      </xdr:spPr>
    </xdr:pic>
    <xdr:clientData/>
  </xdr:twoCellAnchor>
  <xdr:twoCellAnchor>
    <xdr:from>
      <xdr:col>6</xdr:col>
      <xdr:colOff>0</xdr:colOff>
      <xdr:row>1269</xdr:row>
      <xdr:rowOff>0</xdr:rowOff>
    </xdr:from>
    <xdr:to>
      <xdr:col>6</xdr:col>
      <xdr:colOff>1400175</xdr:colOff>
      <xdr:row>1270</xdr:row>
      <xdr:rowOff>0</xdr:rowOff>
    </xdr:to>
    <xdr:pic>
      <xdr:nvPicPr>
        <xdr:cNvPr id="5519" name="Image 3045" descr="Picture">
          <a:extLst>
            <a:ext uri="{FF2B5EF4-FFF2-40B4-BE49-F238E27FC236}">
              <a16:creationId xmlns:a16="http://schemas.microsoft.com/office/drawing/2014/main" id="{2853AAA9-A8E8-4697-8BB5-0F235A3A6543}"/>
            </a:ext>
          </a:extLst>
        </xdr:cNvPr>
        <xdr:cNvPicPr/>
      </xdr:nvPicPr>
      <xdr:blipFill>
        <a:blip xmlns:r="http://schemas.openxmlformats.org/officeDocument/2006/relationships" r:embed="rId572" cstate="print"/>
        <a:stretch>
          <a:fillRect/>
        </a:stretch>
      </xdr:blipFill>
      <xdr:spPr>
        <a:xfrm>
          <a:off x="3086100" y="1925107275"/>
          <a:ext cx="1398270" cy="628650"/>
        </a:xfrm>
        <a:prstGeom prst="rect">
          <a:avLst/>
        </a:prstGeom>
      </xdr:spPr>
    </xdr:pic>
    <xdr:clientData/>
  </xdr:twoCellAnchor>
  <xdr:twoCellAnchor>
    <xdr:from>
      <xdr:col>6</xdr:col>
      <xdr:colOff>0</xdr:colOff>
      <xdr:row>1270</xdr:row>
      <xdr:rowOff>0</xdr:rowOff>
    </xdr:from>
    <xdr:to>
      <xdr:col>6</xdr:col>
      <xdr:colOff>1400175</xdr:colOff>
      <xdr:row>1271</xdr:row>
      <xdr:rowOff>0</xdr:rowOff>
    </xdr:to>
    <xdr:pic>
      <xdr:nvPicPr>
        <xdr:cNvPr id="5520" name="Image 3046" descr="Picture">
          <a:extLst>
            <a:ext uri="{FF2B5EF4-FFF2-40B4-BE49-F238E27FC236}">
              <a16:creationId xmlns:a16="http://schemas.microsoft.com/office/drawing/2014/main" id="{629994EA-ABB1-4645-8E1B-560DD9EE4685}"/>
            </a:ext>
          </a:extLst>
        </xdr:cNvPr>
        <xdr:cNvPicPr/>
      </xdr:nvPicPr>
      <xdr:blipFill>
        <a:blip xmlns:r="http://schemas.openxmlformats.org/officeDocument/2006/relationships" r:embed="rId678" cstate="print"/>
        <a:stretch>
          <a:fillRect/>
        </a:stretch>
      </xdr:blipFill>
      <xdr:spPr>
        <a:xfrm>
          <a:off x="3086100" y="1925735925"/>
          <a:ext cx="1398270" cy="628650"/>
        </a:xfrm>
        <a:prstGeom prst="rect">
          <a:avLst/>
        </a:prstGeom>
      </xdr:spPr>
    </xdr:pic>
    <xdr:clientData/>
  </xdr:twoCellAnchor>
  <xdr:twoCellAnchor>
    <xdr:from>
      <xdr:col>6</xdr:col>
      <xdr:colOff>0</xdr:colOff>
      <xdr:row>1271</xdr:row>
      <xdr:rowOff>0</xdr:rowOff>
    </xdr:from>
    <xdr:to>
      <xdr:col>6</xdr:col>
      <xdr:colOff>1400175</xdr:colOff>
      <xdr:row>1272</xdr:row>
      <xdr:rowOff>0</xdr:rowOff>
    </xdr:to>
    <xdr:pic>
      <xdr:nvPicPr>
        <xdr:cNvPr id="5521" name="Image 3047" descr="Picture">
          <a:extLst>
            <a:ext uri="{FF2B5EF4-FFF2-40B4-BE49-F238E27FC236}">
              <a16:creationId xmlns:a16="http://schemas.microsoft.com/office/drawing/2014/main" id="{80513D9B-DD3A-4842-BC54-B2854FA4DC0E}"/>
            </a:ext>
          </a:extLst>
        </xdr:cNvPr>
        <xdr:cNvPicPr/>
      </xdr:nvPicPr>
      <xdr:blipFill>
        <a:blip xmlns:r="http://schemas.openxmlformats.org/officeDocument/2006/relationships" r:embed="rId679" cstate="print"/>
        <a:stretch>
          <a:fillRect/>
        </a:stretch>
      </xdr:blipFill>
      <xdr:spPr>
        <a:xfrm>
          <a:off x="3086100" y="1926364575"/>
          <a:ext cx="1398270" cy="628650"/>
        </a:xfrm>
        <a:prstGeom prst="rect">
          <a:avLst/>
        </a:prstGeom>
      </xdr:spPr>
    </xdr:pic>
    <xdr:clientData/>
  </xdr:twoCellAnchor>
  <xdr:twoCellAnchor>
    <xdr:from>
      <xdr:col>6</xdr:col>
      <xdr:colOff>0</xdr:colOff>
      <xdr:row>1272</xdr:row>
      <xdr:rowOff>0</xdr:rowOff>
    </xdr:from>
    <xdr:to>
      <xdr:col>6</xdr:col>
      <xdr:colOff>1400175</xdr:colOff>
      <xdr:row>1273</xdr:row>
      <xdr:rowOff>0</xdr:rowOff>
    </xdr:to>
    <xdr:pic>
      <xdr:nvPicPr>
        <xdr:cNvPr id="5522" name="Image 3048" descr="Picture">
          <a:extLst>
            <a:ext uri="{FF2B5EF4-FFF2-40B4-BE49-F238E27FC236}">
              <a16:creationId xmlns:a16="http://schemas.microsoft.com/office/drawing/2014/main" id="{2554ADA5-7A82-45B5-9C00-5BCD60599FDB}"/>
            </a:ext>
          </a:extLst>
        </xdr:cNvPr>
        <xdr:cNvPicPr/>
      </xdr:nvPicPr>
      <xdr:blipFill>
        <a:blip xmlns:r="http://schemas.openxmlformats.org/officeDocument/2006/relationships" r:embed="rId680" cstate="print"/>
        <a:stretch>
          <a:fillRect/>
        </a:stretch>
      </xdr:blipFill>
      <xdr:spPr>
        <a:xfrm>
          <a:off x="3086100" y="1926993225"/>
          <a:ext cx="1398270" cy="628650"/>
        </a:xfrm>
        <a:prstGeom prst="rect">
          <a:avLst/>
        </a:prstGeom>
      </xdr:spPr>
    </xdr:pic>
    <xdr:clientData/>
  </xdr:twoCellAnchor>
  <xdr:twoCellAnchor>
    <xdr:from>
      <xdr:col>6</xdr:col>
      <xdr:colOff>0</xdr:colOff>
      <xdr:row>1273</xdr:row>
      <xdr:rowOff>0</xdr:rowOff>
    </xdr:from>
    <xdr:to>
      <xdr:col>6</xdr:col>
      <xdr:colOff>1400175</xdr:colOff>
      <xdr:row>1274</xdr:row>
      <xdr:rowOff>0</xdr:rowOff>
    </xdr:to>
    <xdr:pic>
      <xdr:nvPicPr>
        <xdr:cNvPr id="5523" name="Image 3049" descr="Picture">
          <a:extLst>
            <a:ext uri="{FF2B5EF4-FFF2-40B4-BE49-F238E27FC236}">
              <a16:creationId xmlns:a16="http://schemas.microsoft.com/office/drawing/2014/main" id="{CD976C34-507A-432B-ACB7-656F35B244F9}"/>
            </a:ext>
          </a:extLst>
        </xdr:cNvPr>
        <xdr:cNvPicPr/>
      </xdr:nvPicPr>
      <xdr:blipFill>
        <a:blip xmlns:r="http://schemas.openxmlformats.org/officeDocument/2006/relationships" r:embed="rId579" cstate="print"/>
        <a:stretch>
          <a:fillRect/>
        </a:stretch>
      </xdr:blipFill>
      <xdr:spPr>
        <a:xfrm>
          <a:off x="3086100" y="1927621875"/>
          <a:ext cx="1398270" cy="628650"/>
        </a:xfrm>
        <a:prstGeom prst="rect">
          <a:avLst/>
        </a:prstGeom>
      </xdr:spPr>
    </xdr:pic>
    <xdr:clientData/>
  </xdr:twoCellAnchor>
  <xdr:twoCellAnchor>
    <xdr:from>
      <xdr:col>6</xdr:col>
      <xdr:colOff>0</xdr:colOff>
      <xdr:row>1274</xdr:row>
      <xdr:rowOff>0</xdr:rowOff>
    </xdr:from>
    <xdr:to>
      <xdr:col>6</xdr:col>
      <xdr:colOff>1400175</xdr:colOff>
      <xdr:row>1275</xdr:row>
      <xdr:rowOff>0</xdr:rowOff>
    </xdr:to>
    <xdr:pic>
      <xdr:nvPicPr>
        <xdr:cNvPr id="5524" name="Image 3050" descr="Picture">
          <a:extLst>
            <a:ext uri="{FF2B5EF4-FFF2-40B4-BE49-F238E27FC236}">
              <a16:creationId xmlns:a16="http://schemas.microsoft.com/office/drawing/2014/main" id="{18503DA5-3DAC-40A1-8959-A4AB1CDAC9D5}"/>
            </a:ext>
          </a:extLst>
        </xdr:cNvPr>
        <xdr:cNvPicPr/>
      </xdr:nvPicPr>
      <xdr:blipFill>
        <a:blip xmlns:r="http://schemas.openxmlformats.org/officeDocument/2006/relationships" r:embed="rId560" cstate="print"/>
        <a:stretch>
          <a:fillRect/>
        </a:stretch>
      </xdr:blipFill>
      <xdr:spPr>
        <a:xfrm>
          <a:off x="3086100" y="1928250525"/>
          <a:ext cx="1398270" cy="628650"/>
        </a:xfrm>
        <a:prstGeom prst="rect">
          <a:avLst/>
        </a:prstGeom>
      </xdr:spPr>
    </xdr:pic>
    <xdr:clientData/>
  </xdr:twoCellAnchor>
  <xdr:twoCellAnchor>
    <xdr:from>
      <xdr:col>6</xdr:col>
      <xdr:colOff>0</xdr:colOff>
      <xdr:row>1275</xdr:row>
      <xdr:rowOff>0</xdr:rowOff>
    </xdr:from>
    <xdr:to>
      <xdr:col>6</xdr:col>
      <xdr:colOff>1400175</xdr:colOff>
      <xdr:row>1276</xdr:row>
      <xdr:rowOff>0</xdr:rowOff>
    </xdr:to>
    <xdr:pic>
      <xdr:nvPicPr>
        <xdr:cNvPr id="5525" name="Image 3051" descr="Picture">
          <a:extLst>
            <a:ext uri="{FF2B5EF4-FFF2-40B4-BE49-F238E27FC236}">
              <a16:creationId xmlns:a16="http://schemas.microsoft.com/office/drawing/2014/main" id="{63A008B3-BA69-4054-9A2C-2AA310813DBC}"/>
            </a:ext>
          </a:extLst>
        </xdr:cNvPr>
        <xdr:cNvPicPr/>
      </xdr:nvPicPr>
      <xdr:blipFill>
        <a:blip xmlns:r="http://schemas.openxmlformats.org/officeDocument/2006/relationships" r:embed="rId681" cstate="print"/>
        <a:stretch>
          <a:fillRect/>
        </a:stretch>
      </xdr:blipFill>
      <xdr:spPr>
        <a:xfrm>
          <a:off x="3086100" y="1928879175"/>
          <a:ext cx="1398270" cy="628650"/>
        </a:xfrm>
        <a:prstGeom prst="rect">
          <a:avLst/>
        </a:prstGeom>
      </xdr:spPr>
    </xdr:pic>
    <xdr:clientData/>
  </xdr:twoCellAnchor>
  <xdr:twoCellAnchor>
    <xdr:from>
      <xdr:col>6</xdr:col>
      <xdr:colOff>0</xdr:colOff>
      <xdr:row>1276</xdr:row>
      <xdr:rowOff>0</xdr:rowOff>
    </xdr:from>
    <xdr:to>
      <xdr:col>6</xdr:col>
      <xdr:colOff>1400175</xdr:colOff>
      <xdr:row>1277</xdr:row>
      <xdr:rowOff>0</xdr:rowOff>
    </xdr:to>
    <xdr:pic>
      <xdr:nvPicPr>
        <xdr:cNvPr id="5526" name="Image 3052" descr="Picture">
          <a:extLst>
            <a:ext uri="{FF2B5EF4-FFF2-40B4-BE49-F238E27FC236}">
              <a16:creationId xmlns:a16="http://schemas.microsoft.com/office/drawing/2014/main" id="{AB2D32B0-2C9D-4D9A-88C8-4EA5224E5E11}"/>
            </a:ext>
          </a:extLst>
        </xdr:cNvPr>
        <xdr:cNvPicPr/>
      </xdr:nvPicPr>
      <xdr:blipFill>
        <a:blip xmlns:r="http://schemas.openxmlformats.org/officeDocument/2006/relationships" r:embed="rId682" cstate="print"/>
        <a:stretch>
          <a:fillRect/>
        </a:stretch>
      </xdr:blipFill>
      <xdr:spPr>
        <a:xfrm>
          <a:off x="3086100" y="1929507825"/>
          <a:ext cx="1398270" cy="628650"/>
        </a:xfrm>
        <a:prstGeom prst="rect">
          <a:avLst/>
        </a:prstGeom>
      </xdr:spPr>
    </xdr:pic>
    <xdr:clientData/>
  </xdr:twoCellAnchor>
  <xdr:twoCellAnchor>
    <xdr:from>
      <xdr:col>6</xdr:col>
      <xdr:colOff>0</xdr:colOff>
      <xdr:row>1277</xdr:row>
      <xdr:rowOff>0</xdr:rowOff>
    </xdr:from>
    <xdr:to>
      <xdr:col>6</xdr:col>
      <xdr:colOff>1400175</xdr:colOff>
      <xdr:row>1278</xdr:row>
      <xdr:rowOff>0</xdr:rowOff>
    </xdr:to>
    <xdr:pic>
      <xdr:nvPicPr>
        <xdr:cNvPr id="5527" name="Image 3053" descr="Picture">
          <a:extLst>
            <a:ext uri="{FF2B5EF4-FFF2-40B4-BE49-F238E27FC236}">
              <a16:creationId xmlns:a16="http://schemas.microsoft.com/office/drawing/2014/main" id="{51306B1B-CB58-4D49-AA29-1B5907D0B12C}"/>
            </a:ext>
          </a:extLst>
        </xdr:cNvPr>
        <xdr:cNvPicPr/>
      </xdr:nvPicPr>
      <xdr:blipFill>
        <a:blip xmlns:r="http://schemas.openxmlformats.org/officeDocument/2006/relationships" r:embed="rId683" cstate="print"/>
        <a:stretch>
          <a:fillRect/>
        </a:stretch>
      </xdr:blipFill>
      <xdr:spPr>
        <a:xfrm>
          <a:off x="3086100" y="1930136475"/>
          <a:ext cx="1398270" cy="628650"/>
        </a:xfrm>
        <a:prstGeom prst="rect">
          <a:avLst/>
        </a:prstGeom>
      </xdr:spPr>
    </xdr:pic>
    <xdr:clientData/>
  </xdr:twoCellAnchor>
  <xdr:twoCellAnchor>
    <xdr:from>
      <xdr:col>6</xdr:col>
      <xdr:colOff>0</xdr:colOff>
      <xdr:row>1278</xdr:row>
      <xdr:rowOff>0</xdr:rowOff>
    </xdr:from>
    <xdr:to>
      <xdr:col>6</xdr:col>
      <xdr:colOff>1400175</xdr:colOff>
      <xdr:row>1279</xdr:row>
      <xdr:rowOff>0</xdr:rowOff>
    </xdr:to>
    <xdr:pic>
      <xdr:nvPicPr>
        <xdr:cNvPr id="5528" name="Image 3054" descr="Picture">
          <a:extLst>
            <a:ext uri="{FF2B5EF4-FFF2-40B4-BE49-F238E27FC236}">
              <a16:creationId xmlns:a16="http://schemas.microsoft.com/office/drawing/2014/main" id="{C0087343-DCD1-45F2-98C2-2E780C77E495}"/>
            </a:ext>
          </a:extLst>
        </xdr:cNvPr>
        <xdr:cNvPicPr/>
      </xdr:nvPicPr>
      <xdr:blipFill>
        <a:blip xmlns:r="http://schemas.openxmlformats.org/officeDocument/2006/relationships" r:embed="rId683" cstate="print"/>
        <a:stretch>
          <a:fillRect/>
        </a:stretch>
      </xdr:blipFill>
      <xdr:spPr>
        <a:xfrm>
          <a:off x="3086100" y="1930765125"/>
          <a:ext cx="1398270" cy="628650"/>
        </a:xfrm>
        <a:prstGeom prst="rect">
          <a:avLst/>
        </a:prstGeom>
      </xdr:spPr>
    </xdr:pic>
    <xdr:clientData/>
  </xdr:twoCellAnchor>
  <xdr:twoCellAnchor>
    <xdr:from>
      <xdr:col>6</xdr:col>
      <xdr:colOff>0</xdr:colOff>
      <xdr:row>1279</xdr:row>
      <xdr:rowOff>0</xdr:rowOff>
    </xdr:from>
    <xdr:to>
      <xdr:col>6</xdr:col>
      <xdr:colOff>1400175</xdr:colOff>
      <xdr:row>1280</xdr:row>
      <xdr:rowOff>0</xdr:rowOff>
    </xdr:to>
    <xdr:pic>
      <xdr:nvPicPr>
        <xdr:cNvPr id="5529" name="Image 3055" descr="Picture">
          <a:extLst>
            <a:ext uri="{FF2B5EF4-FFF2-40B4-BE49-F238E27FC236}">
              <a16:creationId xmlns:a16="http://schemas.microsoft.com/office/drawing/2014/main" id="{976136D5-E465-44BD-8EB0-D139464EE422}"/>
            </a:ext>
          </a:extLst>
        </xdr:cNvPr>
        <xdr:cNvPicPr/>
      </xdr:nvPicPr>
      <xdr:blipFill>
        <a:blip xmlns:r="http://schemas.openxmlformats.org/officeDocument/2006/relationships" r:embed="rId684" cstate="print"/>
        <a:stretch>
          <a:fillRect/>
        </a:stretch>
      </xdr:blipFill>
      <xdr:spPr>
        <a:xfrm>
          <a:off x="3086100" y="1931393775"/>
          <a:ext cx="1398270" cy="628650"/>
        </a:xfrm>
        <a:prstGeom prst="rect">
          <a:avLst/>
        </a:prstGeom>
      </xdr:spPr>
    </xdr:pic>
    <xdr:clientData/>
  </xdr:twoCellAnchor>
  <xdr:twoCellAnchor>
    <xdr:from>
      <xdr:col>6</xdr:col>
      <xdr:colOff>0</xdr:colOff>
      <xdr:row>1280</xdr:row>
      <xdr:rowOff>0</xdr:rowOff>
    </xdr:from>
    <xdr:to>
      <xdr:col>6</xdr:col>
      <xdr:colOff>1400175</xdr:colOff>
      <xdr:row>1281</xdr:row>
      <xdr:rowOff>0</xdr:rowOff>
    </xdr:to>
    <xdr:pic>
      <xdr:nvPicPr>
        <xdr:cNvPr id="5530" name="Image 3056" descr="Picture">
          <a:extLst>
            <a:ext uri="{FF2B5EF4-FFF2-40B4-BE49-F238E27FC236}">
              <a16:creationId xmlns:a16="http://schemas.microsoft.com/office/drawing/2014/main" id="{542BBE5E-3413-4980-BD86-A96876C588D9}"/>
            </a:ext>
          </a:extLst>
        </xdr:cNvPr>
        <xdr:cNvPicPr/>
      </xdr:nvPicPr>
      <xdr:blipFill>
        <a:blip xmlns:r="http://schemas.openxmlformats.org/officeDocument/2006/relationships" r:embed="rId685" cstate="print"/>
        <a:stretch>
          <a:fillRect/>
        </a:stretch>
      </xdr:blipFill>
      <xdr:spPr>
        <a:xfrm>
          <a:off x="3086100" y="1932022425"/>
          <a:ext cx="1398270" cy="628650"/>
        </a:xfrm>
        <a:prstGeom prst="rect">
          <a:avLst/>
        </a:prstGeom>
      </xdr:spPr>
    </xdr:pic>
    <xdr:clientData/>
  </xdr:twoCellAnchor>
  <xdr:twoCellAnchor>
    <xdr:from>
      <xdr:col>6</xdr:col>
      <xdr:colOff>0</xdr:colOff>
      <xdr:row>1281</xdr:row>
      <xdr:rowOff>0</xdr:rowOff>
    </xdr:from>
    <xdr:to>
      <xdr:col>6</xdr:col>
      <xdr:colOff>1400175</xdr:colOff>
      <xdr:row>1282</xdr:row>
      <xdr:rowOff>0</xdr:rowOff>
    </xdr:to>
    <xdr:pic>
      <xdr:nvPicPr>
        <xdr:cNvPr id="5531" name="Image 3057" descr="Picture">
          <a:extLst>
            <a:ext uri="{FF2B5EF4-FFF2-40B4-BE49-F238E27FC236}">
              <a16:creationId xmlns:a16="http://schemas.microsoft.com/office/drawing/2014/main" id="{84EC0571-2F1A-474F-A49D-A5E3EAD421E3}"/>
            </a:ext>
          </a:extLst>
        </xdr:cNvPr>
        <xdr:cNvPicPr/>
      </xdr:nvPicPr>
      <xdr:blipFill>
        <a:blip xmlns:r="http://schemas.openxmlformats.org/officeDocument/2006/relationships" r:embed="rId686" cstate="print"/>
        <a:stretch>
          <a:fillRect/>
        </a:stretch>
      </xdr:blipFill>
      <xdr:spPr>
        <a:xfrm>
          <a:off x="3086100" y="1932651075"/>
          <a:ext cx="1398270" cy="628650"/>
        </a:xfrm>
        <a:prstGeom prst="rect">
          <a:avLst/>
        </a:prstGeom>
      </xdr:spPr>
    </xdr:pic>
    <xdr:clientData/>
  </xdr:twoCellAnchor>
  <xdr:twoCellAnchor>
    <xdr:from>
      <xdr:col>6</xdr:col>
      <xdr:colOff>0</xdr:colOff>
      <xdr:row>1282</xdr:row>
      <xdr:rowOff>0</xdr:rowOff>
    </xdr:from>
    <xdr:to>
      <xdr:col>6</xdr:col>
      <xdr:colOff>1400175</xdr:colOff>
      <xdr:row>1283</xdr:row>
      <xdr:rowOff>0</xdr:rowOff>
    </xdr:to>
    <xdr:pic>
      <xdr:nvPicPr>
        <xdr:cNvPr id="5532" name="Image 3058" descr="Picture">
          <a:extLst>
            <a:ext uri="{FF2B5EF4-FFF2-40B4-BE49-F238E27FC236}">
              <a16:creationId xmlns:a16="http://schemas.microsoft.com/office/drawing/2014/main" id="{10988F5D-4BF6-4EE4-B367-543B59D373AE}"/>
            </a:ext>
          </a:extLst>
        </xdr:cNvPr>
        <xdr:cNvPicPr/>
      </xdr:nvPicPr>
      <xdr:blipFill>
        <a:blip xmlns:r="http://schemas.openxmlformats.org/officeDocument/2006/relationships" r:embed="rId686" cstate="print"/>
        <a:stretch>
          <a:fillRect/>
        </a:stretch>
      </xdr:blipFill>
      <xdr:spPr>
        <a:xfrm>
          <a:off x="3086100" y="1933279725"/>
          <a:ext cx="1398270" cy="628650"/>
        </a:xfrm>
        <a:prstGeom prst="rect">
          <a:avLst/>
        </a:prstGeom>
      </xdr:spPr>
    </xdr:pic>
    <xdr:clientData/>
  </xdr:twoCellAnchor>
  <xdr:twoCellAnchor>
    <xdr:from>
      <xdr:col>6</xdr:col>
      <xdr:colOff>0</xdr:colOff>
      <xdr:row>1283</xdr:row>
      <xdr:rowOff>0</xdr:rowOff>
    </xdr:from>
    <xdr:to>
      <xdr:col>6</xdr:col>
      <xdr:colOff>1400175</xdr:colOff>
      <xdr:row>1284</xdr:row>
      <xdr:rowOff>0</xdr:rowOff>
    </xdr:to>
    <xdr:pic>
      <xdr:nvPicPr>
        <xdr:cNvPr id="5533" name="Image 3059" descr="Picture">
          <a:extLst>
            <a:ext uri="{FF2B5EF4-FFF2-40B4-BE49-F238E27FC236}">
              <a16:creationId xmlns:a16="http://schemas.microsoft.com/office/drawing/2014/main" id="{1C14A1CD-2AA5-43BF-BE13-1E1D5BA4CF44}"/>
            </a:ext>
          </a:extLst>
        </xdr:cNvPr>
        <xdr:cNvPicPr/>
      </xdr:nvPicPr>
      <xdr:blipFill>
        <a:blip xmlns:r="http://schemas.openxmlformats.org/officeDocument/2006/relationships" r:embed="rId687" cstate="print"/>
        <a:stretch>
          <a:fillRect/>
        </a:stretch>
      </xdr:blipFill>
      <xdr:spPr>
        <a:xfrm>
          <a:off x="3086100" y="1933908375"/>
          <a:ext cx="1398270" cy="628650"/>
        </a:xfrm>
        <a:prstGeom prst="rect">
          <a:avLst/>
        </a:prstGeom>
      </xdr:spPr>
    </xdr:pic>
    <xdr:clientData/>
  </xdr:twoCellAnchor>
  <xdr:twoCellAnchor>
    <xdr:from>
      <xdr:col>6</xdr:col>
      <xdr:colOff>0</xdr:colOff>
      <xdr:row>1284</xdr:row>
      <xdr:rowOff>0</xdr:rowOff>
    </xdr:from>
    <xdr:to>
      <xdr:col>6</xdr:col>
      <xdr:colOff>1400175</xdr:colOff>
      <xdr:row>1285</xdr:row>
      <xdr:rowOff>0</xdr:rowOff>
    </xdr:to>
    <xdr:pic>
      <xdr:nvPicPr>
        <xdr:cNvPr id="5534" name="Image 3060" descr="Picture">
          <a:extLst>
            <a:ext uri="{FF2B5EF4-FFF2-40B4-BE49-F238E27FC236}">
              <a16:creationId xmlns:a16="http://schemas.microsoft.com/office/drawing/2014/main" id="{A33B8539-70CA-46D6-8974-9F4503007776}"/>
            </a:ext>
          </a:extLst>
        </xdr:cNvPr>
        <xdr:cNvPicPr/>
      </xdr:nvPicPr>
      <xdr:blipFill>
        <a:blip xmlns:r="http://schemas.openxmlformats.org/officeDocument/2006/relationships" r:embed="rId688" cstate="print"/>
        <a:stretch>
          <a:fillRect/>
        </a:stretch>
      </xdr:blipFill>
      <xdr:spPr>
        <a:xfrm>
          <a:off x="3086100" y="1934537025"/>
          <a:ext cx="1398270" cy="628650"/>
        </a:xfrm>
        <a:prstGeom prst="rect">
          <a:avLst/>
        </a:prstGeom>
      </xdr:spPr>
    </xdr:pic>
    <xdr:clientData/>
  </xdr:twoCellAnchor>
  <xdr:twoCellAnchor>
    <xdr:from>
      <xdr:col>6</xdr:col>
      <xdr:colOff>0</xdr:colOff>
      <xdr:row>1285</xdr:row>
      <xdr:rowOff>0</xdr:rowOff>
    </xdr:from>
    <xdr:to>
      <xdr:col>6</xdr:col>
      <xdr:colOff>1400175</xdr:colOff>
      <xdr:row>1286</xdr:row>
      <xdr:rowOff>0</xdr:rowOff>
    </xdr:to>
    <xdr:pic>
      <xdr:nvPicPr>
        <xdr:cNvPr id="5535" name="Image 3061" descr="Picture">
          <a:extLst>
            <a:ext uri="{FF2B5EF4-FFF2-40B4-BE49-F238E27FC236}">
              <a16:creationId xmlns:a16="http://schemas.microsoft.com/office/drawing/2014/main" id="{89B917EA-38A9-460D-863D-3772A1134959}"/>
            </a:ext>
          </a:extLst>
        </xdr:cNvPr>
        <xdr:cNvPicPr/>
      </xdr:nvPicPr>
      <xdr:blipFill>
        <a:blip xmlns:r="http://schemas.openxmlformats.org/officeDocument/2006/relationships" r:embed="rId689" cstate="print"/>
        <a:stretch>
          <a:fillRect/>
        </a:stretch>
      </xdr:blipFill>
      <xdr:spPr>
        <a:xfrm>
          <a:off x="3086100" y="1935165675"/>
          <a:ext cx="1398270" cy="628650"/>
        </a:xfrm>
        <a:prstGeom prst="rect">
          <a:avLst/>
        </a:prstGeom>
      </xdr:spPr>
    </xdr:pic>
    <xdr:clientData/>
  </xdr:twoCellAnchor>
  <xdr:twoCellAnchor>
    <xdr:from>
      <xdr:col>6</xdr:col>
      <xdr:colOff>0</xdr:colOff>
      <xdr:row>1286</xdr:row>
      <xdr:rowOff>0</xdr:rowOff>
    </xdr:from>
    <xdr:to>
      <xdr:col>6</xdr:col>
      <xdr:colOff>1400175</xdr:colOff>
      <xdr:row>1287</xdr:row>
      <xdr:rowOff>0</xdr:rowOff>
    </xdr:to>
    <xdr:pic>
      <xdr:nvPicPr>
        <xdr:cNvPr id="5536" name="Image 3062" descr="Picture">
          <a:extLst>
            <a:ext uri="{FF2B5EF4-FFF2-40B4-BE49-F238E27FC236}">
              <a16:creationId xmlns:a16="http://schemas.microsoft.com/office/drawing/2014/main" id="{7A469EC9-643B-4EEB-AFA9-23F18548B2DB}"/>
            </a:ext>
          </a:extLst>
        </xdr:cNvPr>
        <xdr:cNvPicPr/>
      </xdr:nvPicPr>
      <xdr:blipFill>
        <a:blip xmlns:r="http://schemas.openxmlformats.org/officeDocument/2006/relationships" r:embed="rId690" cstate="print"/>
        <a:stretch>
          <a:fillRect/>
        </a:stretch>
      </xdr:blipFill>
      <xdr:spPr>
        <a:xfrm>
          <a:off x="3086100" y="1935794325"/>
          <a:ext cx="1398270" cy="628650"/>
        </a:xfrm>
        <a:prstGeom prst="rect">
          <a:avLst/>
        </a:prstGeom>
      </xdr:spPr>
    </xdr:pic>
    <xdr:clientData/>
  </xdr:twoCellAnchor>
  <xdr:twoCellAnchor>
    <xdr:from>
      <xdr:col>6</xdr:col>
      <xdr:colOff>0</xdr:colOff>
      <xdr:row>1287</xdr:row>
      <xdr:rowOff>0</xdr:rowOff>
    </xdr:from>
    <xdr:to>
      <xdr:col>6</xdr:col>
      <xdr:colOff>1400175</xdr:colOff>
      <xdr:row>1288</xdr:row>
      <xdr:rowOff>0</xdr:rowOff>
    </xdr:to>
    <xdr:pic>
      <xdr:nvPicPr>
        <xdr:cNvPr id="5537" name="Image 3063" descr="Picture">
          <a:extLst>
            <a:ext uri="{FF2B5EF4-FFF2-40B4-BE49-F238E27FC236}">
              <a16:creationId xmlns:a16="http://schemas.microsoft.com/office/drawing/2014/main" id="{88DB5396-49A3-4CB5-A640-C1D34B920997}"/>
            </a:ext>
          </a:extLst>
        </xdr:cNvPr>
        <xdr:cNvPicPr/>
      </xdr:nvPicPr>
      <xdr:blipFill>
        <a:blip xmlns:r="http://schemas.openxmlformats.org/officeDocument/2006/relationships" r:embed="rId691" cstate="print"/>
        <a:stretch>
          <a:fillRect/>
        </a:stretch>
      </xdr:blipFill>
      <xdr:spPr>
        <a:xfrm>
          <a:off x="3086100" y="1936422975"/>
          <a:ext cx="1398270" cy="628650"/>
        </a:xfrm>
        <a:prstGeom prst="rect">
          <a:avLst/>
        </a:prstGeom>
      </xdr:spPr>
    </xdr:pic>
    <xdr:clientData/>
  </xdr:twoCellAnchor>
  <xdr:twoCellAnchor>
    <xdr:from>
      <xdr:col>6</xdr:col>
      <xdr:colOff>0</xdr:colOff>
      <xdr:row>1288</xdr:row>
      <xdr:rowOff>0</xdr:rowOff>
    </xdr:from>
    <xdr:to>
      <xdr:col>6</xdr:col>
      <xdr:colOff>1400175</xdr:colOff>
      <xdr:row>1289</xdr:row>
      <xdr:rowOff>0</xdr:rowOff>
    </xdr:to>
    <xdr:pic>
      <xdr:nvPicPr>
        <xdr:cNvPr id="5538" name="Image 3064" descr="Picture">
          <a:extLst>
            <a:ext uri="{FF2B5EF4-FFF2-40B4-BE49-F238E27FC236}">
              <a16:creationId xmlns:a16="http://schemas.microsoft.com/office/drawing/2014/main" id="{E4C1D142-A542-4F52-B460-DBC892938D40}"/>
            </a:ext>
          </a:extLst>
        </xdr:cNvPr>
        <xdr:cNvPicPr/>
      </xdr:nvPicPr>
      <xdr:blipFill>
        <a:blip xmlns:r="http://schemas.openxmlformats.org/officeDocument/2006/relationships" r:embed="rId692" cstate="print"/>
        <a:stretch>
          <a:fillRect/>
        </a:stretch>
      </xdr:blipFill>
      <xdr:spPr>
        <a:xfrm>
          <a:off x="3086100" y="1937051625"/>
          <a:ext cx="1398270" cy="628650"/>
        </a:xfrm>
        <a:prstGeom prst="rect">
          <a:avLst/>
        </a:prstGeom>
      </xdr:spPr>
    </xdr:pic>
    <xdr:clientData/>
  </xdr:twoCellAnchor>
  <xdr:twoCellAnchor>
    <xdr:from>
      <xdr:col>6</xdr:col>
      <xdr:colOff>0</xdr:colOff>
      <xdr:row>1289</xdr:row>
      <xdr:rowOff>0</xdr:rowOff>
    </xdr:from>
    <xdr:to>
      <xdr:col>6</xdr:col>
      <xdr:colOff>1400175</xdr:colOff>
      <xdr:row>1290</xdr:row>
      <xdr:rowOff>0</xdr:rowOff>
    </xdr:to>
    <xdr:pic>
      <xdr:nvPicPr>
        <xdr:cNvPr id="5539" name="Image 3065" descr="Picture">
          <a:extLst>
            <a:ext uri="{FF2B5EF4-FFF2-40B4-BE49-F238E27FC236}">
              <a16:creationId xmlns:a16="http://schemas.microsoft.com/office/drawing/2014/main" id="{B7D624D3-82C3-4720-B5CC-AD43BF93AB00}"/>
            </a:ext>
          </a:extLst>
        </xdr:cNvPr>
        <xdr:cNvPicPr/>
      </xdr:nvPicPr>
      <xdr:blipFill>
        <a:blip xmlns:r="http://schemas.openxmlformats.org/officeDocument/2006/relationships" r:embed="rId693" cstate="print"/>
        <a:stretch>
          <a:fillRect/>
        </a:stretch>
      </xdr:blipFill>
      <xdr:spPr>
        <a:xfrm>
          <a:off x="3086100" y="1937680275"/>
          <a:ext cx="1398270" cy="628650"/>
        </a:xfrm>
        <a:prstGeom prst="rect">
          <a:avLst/>
        </a:prstGeom>
      </xdr:spPr>
    </xdr:pic>
    <xdr:clientData/>
  </xdr:twoCellAnchor>
  <xdr:twoCellAnchor>
    <xdr:from>
      <xdr:col>6</xdr:col>
      <xdr:colOff>0</xdr:colOff>
      <xdr:row>1290</xdr:row>
      <xdr:rowOff>0</xdr:rowOff>
    </xdr:from>
    <xdr:to>
      <xdr:col>6</xdr:col>
      <xdr:colOff>1400175</xdr:colOff>
      <xdr:row>1291</xdr:row>
      <xdr:rowOff>0</xdr:rowOff>
    </xdr:to>
    <xdr:pic>
      <xdr:nvPicPr>
        <xdr:cNvPr id="5540" name="Image 3066" descr="Picture">
          <a:extLst>
            <a:ext uri="{FF2B5EF4-FFF2-40B4-BE49-F238E27FC236}">
              <a16:creationId xmlns:a16="http://schemas.microsoft.com/office/drawing/2014/main" id="{C0731B2A-7513-4FDC-BC1C-90CF52FFAF27}"/>
            </a:ext>
          </a:extLst>
        </xdr:cNvPr>
        <xdr:cNvPicPr/>
      </xdr:nvPicPr>
      <xdr:blipFill>
        <a:blip xmlns:r="http://schemas.openxmlformats.org/officeDocument/2006/relationships" r:embed="rId694" cstate="print"/>
        <a:stretch>
          <a:fillRect/>
        </a:stretch>
      </xdr:blipFill>
      <xdr:spPr>
        <a:xfrm>
          <a:off x="3086100" y="1938308925"/>
          <a:ext cx="1398270" cy="628650"/>
        </a:xfrm>
        <a:prstGeom prst="rect">
          <a:avLst/>
        </a:prstGeom>
      </xdr:spPr>
    </xdr:pic>
    <xdr:clientData/>
  </xdr:twoCellAnchor>
  <xdr:twoCellAnchor>
    <xdr:from>
      <xdr:col>6</xdr:col>
      <xdr:colOff>0</xdr:colOff>
      <xdr:row>1291</xdr:row>
      <xdr:rowOff>0</xdr:rowOff>
    </xdr:from>
    <xdr:to>
      <xdr:col>6</xdr:col>
      <xdr:colOff>1400175</xdr:colOff>
      <xdr:row>1292</xdr:row>
      <xdr:rowOff>0</xdr:rowOff>
    </xdr:to>
    <xdr:pic>
      <xdr:nvPicPr>
        <xdr:cNvPr id="5541" name="Image 3067" descr="Picture">
          <a:extLst>
            <a:ext uri="{FF2B5EF4-FFF2-40B4-BE49-F238E27FC236}">
              <a16:creationId xmlns:a16="http://schemas.microsoft.com/office/drawing/2014/main" id="{0A7B0B16-3D9E-40EC-8C59-0597944A7025}"/>
            </a:ext>
          </a:extLst>
        </xdr:cNvPr>
        <xdr:cNvPicPr/>
      </xdr:nvPicPr>
      <xdr:blipFill>
        <a:blip xmlns:r="http://schemas.openxmlformats.org/officeDocument/2006/relationships" r:embed="rId695" cstate="print"/>
        <a:stretch>
          <a:fillRect/>
        </a:stretch>
      </xdr:blipFill>
      <xdr:spPr>
        <a:xfrm>
          <a:off x="3086100" y="1938937575"/>
          <a:ext cx="1398270" cy="628650"/>
        </a:xfrm>
        <a:prstGeom prst="rect">
          <a:avLst/>
        </a:prstGeom>
      </xdr:spPr>
    </xdr:pic>
    <xdr:clientData/>
  </xdr:twoCellAnchor>
  <xdr:twoCellAnchor>
    <xdr:from>
      <xdr:col>6</xdr:col>
      <xdr:colOff>0</xdr:colOff>
      <xdr:row>1292</xdr:row>
      <xdr:rowOff>0</xdr:rowOff>
    </xdr:from>
    <xdr:to>
      <xdr:col>6</xdr:col>
      <xdr:colOff>1400175</xdr:colOff>
      <xdr:row>1293</xdr:row>
      <xdr:rowOff>0</xdr:rowOff>
    </xdr:to>
    <xdr:pic>
      <xdr:nvPicPr>
        <xdr:cNvPr id="5542" name="Image 3068" descr="Picture">
          <a:extLst>
            <a:ext uri="{FF2B5EF4-FFF2-40B4-BE49-F238E27FC236}">
              <a16:creationId xmlns:a16="http://schemas.microsoft.com/office/drawing/2014/main" id="{0CB8397C-EA6F-43D3-9418-EEEDBC1A74AF}"/>
            </a:ext>
          </a:extLst>
        </xdr:cNvPr>
        <xdr:cNvPicPr/>
      </xdr:nvPicPr>
      <xdr:blipFill>
        <a:blip xmlns:r="http://schemas.openxmlformats.org/officeDocument/2006/relationships" r:embed="rId696" cstate="print"/>
        <a:stretch>
          <a:fillRect/>
        </a:stretch>
      </xdr:blipFill>
      <xdr:spPr>
        <a:xfrm>
          <a:off x="3086100" y="1939566225"/>
          <a:ext cx="1398270" cy="628650"/>
        </a:xfrm>
        <a:prstGeom prst="rect">
          <a:avLst/>
        </a:prstGeom>
      </xdr:spPr>
    </xdr:pic>
    <xdr:clientData/>
  </xdr:twoCellAnchor>
  <xdr:twoCellAnchor>
    <xdr:from>
      <xdr:col>6</xdr:col>
      <xdr:colOff>0</xdr:colOff>
      <xdr:row>1293</xdr:row>
      <xdr:rowOff>0</xdr:rowOff>
    </xdr:from>
    <xdr:to>
      <xdr:col>6</xdr:col>
      <xdr:colOff>1400175</xdr:colOff>
      <xdr:row>1294</xdr:row>
      <xdr:rowOff>0</xdr:rowOff>
    </xdr:to>
    <xdr:pic>
      <xdr:nvPicPr>
        <xdr:cNvPr id="5543" name="Image 3069" descr="Picture">
          <a:extLst>
            <a:ext uri="{FF2B5EF4-FFF2-40B4-BE49-F238E27FC236}">
              <a16:creationId xmlns:a16="http://schemas.microsoft.com/office/drawing/2014/main" id="{A609A3BE-2C6C-4BE8-8D9D-81F860486A88}"/>
            </a:ext>
          </a:extLst>
        </xdr:cNvPr>
        <xdr:cNvPicPr/>
      </xdr:nvPicPr>
      <xdr:blipFill>
        <a:blip xmlns:r="http://schemas.openxmlformats.org/officeDocument/2006/relationships" r:embed="rId697" cstate="print"/>
        <a:stretch>
          <a:fillRect/>
        </a:stretch>
      </xdr:blipFill>
      <xdr:spPr>
        <a:xfrm>
          <a:off x="3086100" y="1940194875"/>
          <a:ext cx="1398270" cy="628650"/>
        </a:xfrm>
        <a:prstGeom prst="rect">
          <a:avLst/>
        </a:prstGeom>
      </xdr:spPr>
    </xdr:pic>
    <xdr:clientData/>
  </xdr:twoCellAnchor>
  <xdr:twoCellAnchor>
    <xdr:from>
      <xdr:col>6</xdr:col>
      <xdr:colOff>0</xdr:colOff>
      <xdr:row>1294</xdr:row>
      <xdr:rowOff>0</xdr:rowOff>
    </xdr:from>
    <xdr:to>
      <xdr:col>6</xdr:col>
      <xdr:colOff>1400175</xdr:colOff>
      <xdr:row>1295</xdr:row>
      <xdr:rowOff>0</xdr:rowOff>
    </xdr:to>
    <xdr:pic>
      <xdr:nvPicPr>
        <xdr:cNvPr id="5544" name="Image 3070" descr="Picture">
          <a:extLst>
            <a:ext uri="{FF2B5EF4-FFF2-40B4-BE49-F238E27FC236}">
              <a16:creationId xmlns:a16="http://schemas.microsoft.com/office/drawing/2014/main" id="{53598272-21DE-4EFD-B6A5-FF04CBD0A2CE}"/>
            </a:ext>
          </a:extLst>
        </xdr:cNvPr>
        <xdr:cNvPicPr/>
      </xdr:nvPicPr>
      <xdr:blipFill>
        <a:blip xmlns:r="http://schemas.openxmlformats.org/officeDocument/2006/relationships" r:embed="rId698" cstate="print"/>
        <a:stretch>
          <a:fillRect/>
        </a:stretch>
      </xdr:blipFill>
      <xdr:spPr>
        <a:xfrm>
          <a:off x="3086100" y="1940823525"/>
          <a:ext cx="1398270" cy="628650"/>
        </a:xfrm>
        <a:prstGeom prst="rect">
          <a:avLst/>
        </a:prstGeom>
      </xdr:spPr>
    </xdr:pic>
    <xdr:clientData/>
  </xdr:twoCellAnchor>
  <xdr:twoCellAnchor>
    <xdr:from>
      <xdr:col>6</xdr:col>
      <xdr:colOff>0</xdr:colOff>
      <xdr:row>1295</xdr:row>
      <xdr:rowOff>0</xdr:rowOff>
    </xdr:from>
    <xdr:to>
      <xdr:col>6</xdr:col>
      <xdr:colOff>1400175</xdr:colOff>
      <xdr:row>1296</xdr:row>
      <xdr:rowOff>0</xdr:rowOff>
    </xdr:to>
    <xdr:pic>
      <xdr:nvPicPr>
        <xdr:cNvPr id="5545" name="Image 3071" descr="Picture">
          <a:extLst>
            <a:ext uri="{FF2B5EF4-FFF2-40B4-BE49-F238E27FC236}">
              <a16:creationId xmlns:a16="http://schemas.microsoft.com/office/drawing/2014/main" id="{94B4BC86-EA65-4CA6-9957-BF81AE330FCC}"/>
            </a:ext>
          </a:extLst>
        </xdr:cNvPr>
        <xdr:cNvPicPr/>
      </xdr:nvPicPr>
      <xdr:blipFill>
        <a:blip xmlns:r="http://schemas.openxmlformats.org/officeDocument/2006/relationships" r:embed="rId699" cstate="print"/>
        <a:stretch>
          <a:fillRect/>
        </a:stretch>
      </xdr:blipFill>
      <xdr:spPr>
        <a:xfrm>
          <a:off x="3086100" y="1941452175"/>
          <a:ext cx="1398270" cy="628650"/>
        </a:xfrm>
        <a:prstGeom prst="rect">
          <a:avLst/>
        </a:prstGeom>
      </xdr:spPr>
    </xdr:pic>
    <xdr:clientData/>
  </xdr:twoCellAnchor>
  <xdr:twoCellAnchor>
    <xdr:from>
      <xdr:col>6</xdr:col>
      <xdr:colOff>0</xdr:colOff>
      <xdr:row>1296</xdr:row>
      <xdr:rowOff>0</xdr:rowOff>
    </xdr:from>
    <xdr:to>
      <xdr:col>6</xdr:col>
      <xdr:colOff>1400175</xdr:colOff>
      <xdr:row>1297</xdr:row>
      <xdr:rowOff>0</xdr:rowOff>
    </xdr:to>
    <xdr:pic>
      <xdr:nvPicPr>
        <xdr:cNvPr id="5546" name="Image 3072" descr="Picture">
          <a:extLst>
            <a:ext uri="{FF2B5EF4-FFF2-40B4-BE49-F238E27FC236}">
              <a16:creationId xmlns:a16="http://schemas.microsoft.com/office/drawing/2014/main" id="{A0ACAEE4-CF76-4F5D-8F5D-047434E265B7}"/>
            </a:ext>
          </a:extLst>
        </xdr:cNvPr>
        <xdr:cNvPicPr/>
      </xdr:nvPicPr>
      <xdr:blipFill>
        <a:blip xmlns:r="http://schemas.openxmlformats.org/officeDocument/2006/relationships" r:embed="rId700" cstate="print"/>
        <a:stretch>
          <a:fillRect/>
        </a:stretch>
      </xdr:blipFill>
      <xdr:spPr>
        <a:xfrm>
          <a:off x="3086100" y="1942080825"/>
          <a:ext cx="1398270" cy="628650"/>
        </a:xfrm>
        <a:prstGeom prst="rect">
          <a:avLst/>
        </a:prstGeom>
      </xdr:spPr>
    </xdr:pic>
    <xdr:clientData/>
  </xdr:twoCellAnchor>
  <xdr:twoCellAnchor>
    <xdr:from>
      <xdr:col>6</xdr:col>
      <xdr:colOff>0</xdr:colOff>
      <xdr:row>1297</xdr:row>
      <xdr:rowOff>0</xdr:rowOff>
    </xdr:from>
    <xdr:to>
      <xdr:col>6</xdr:col>
      <xdr:colOff>1400175</xdr:colOff>
      <xdr:row>1298</xdr:row>
      <xdr:rowOff>0</xdr:rowOff>
    </xdr:to>
    <xdr:pic>
      <xdr:nvPicPr>
        <xdr:cNvPr id="5547" name="Image 3073" descr="Picture">
          <a:extLst>
            <a:ext uri="{FF2B5EF4-FFF2-40B4-BE49-F238E27FC236}">
              <a16:creationId xmlns:a16="http://schemas.microsoft.com/office/drawing/2014/main" id="{0B46CCE8-445C-4BF7-A3BB-CD7586D461CA}"/>
            </a:ext>
          </a:extLst>
        </xdr:cNvPr>
        <xdr:cNvPicPr/>
      </xdr:nvPicPr>
      <xdr:blipFill>
        <a:blip xmlns:r="http://schemas.openxmlformats.org/officeDocument/2006/relationships" r:embed="rId701" cstate="print"/>
        <a:stretch>
          <a:fillRect/>
        </a:stretch>
      </xdr:blipFill>
      <xdr:spPr>
        <a:xfrm>
          <a:off x="3086100" y="1942709475"/>
          <a:ext cx="1398270" cy="628650"/>
        </a:xfrm>
        <a:prstGeom prst="rect">
          <a:avLst/>
        </a:prstGeom>
      </xdr:spPr>
    </xdr:pic>
    <xdr:clientData/>
  </xdr:twoCellAnchor>
  <xdr:twoCellAnchor>
    <xdr:from>
      <xdr:col>6</xdr:col>
      <xdr:colOff>0</xdr:colOff>
      <xdr:row>1298</xdr:row>
      <xdr:rowOff>0</xdr:rowOff>
    </xdr:from>
    <xdr:to>
      <xdr:col>6</xdr:col>
      <xdr:colOff>1400175</xdr:colOff>
      <xdr:row>1299</xdr:row>
      <xdr:rowOff>0</xdr:rowOff>
    </xdr:to>
    <xdr:pic>
      <xdr:nvPicPr>
        <xdr:cNvPr id="5548" name="Image 3074" descr="Picture">
          <a:extLst>
            <a:ext uri="{FF2B5EF4-FFF2-40B4-BE49-F238E27FC236}">
              <a16:creationId xmlns:a16="http://schemas.microsoft.com/office/drawing/2014/main" id="{6D9C00CA-F42E-4757-8D87-E1ED46FBD2C2}"/>
            </a:ext>
          </a:extLst>
        </xdr:cNvPr>
        <xdr:cNvPicPr/>
      </xdr:nvPicPr>
      <xdr:blipFill>
        <a:blip xmlns:r="http://schemas.openxmlformats.org/officeDocument/2006/relationships" r:embed="rId690" cstate="print"/>
        <a:stretch>
          <a:fillRect/>
        </a:stretch>
      </xdr:blipFill>
      <xdr:spPr>
        <a:xfrm>
          <a:off x="3086100" y="1943338125"/>
          <a:ext cx="1398270" cy="628650"/>
        </a:xfrm>
        <a:prstGeom prst="rect">
          <a:avLst/>
        </a:prstGeom>
      </xdr:spPr>
    </xdr:pic>
    <xdr:clientData/>
  </xdr:twoCellAnchor>
  <xdr:twoCellAnchor>
    <xdr:from>
      <xdr:col>6</xdr:col>
      <xdr:colOff>0</xdr:colOff>
      <xdr:row>1299</xdr:row>
      <xdr:rowOff>0</xdr:rowOff>
    </xdr:from>
    <xdr:to>
      <xdr:col>6</xdr:col>
      <xdr:colOff>1400175</xdr:colOff>
      <xdr:row>1300</xdr:row>
      <xdr:rowOff>0</xdr:rowOff>
    </xdr:to>
    <xdr:pic>
      <xdr:nvPicPr>
        <xdr:cNvPr id="5549" name="Image 3075" descr="Picture">
          <a:extLst>
            <a:ext uri="{FF2B5EF4-FFF2-40B4-BE49-F238E27FC236}">
              <a16:creationId xmlns:a16="http://schemas.microsoft.com/office/drawing/2014/main" id="{2B8DF89F-BEDA-404E-851C-B9836029B73D}"/>
            </a:ext>
          </a:extLst>
        </xdr:cNvPr>
        <xdr:cNvPicPr/>
      </xdr:nvPicPr>
      <xdr:blipFill>
        <a:blip xmlns:r="http://schemas.openxmlformats.org/officeDocument/2006/relationships" r:embed="rId692" cstate="print"/>
        <a:stretch>
          <a:fillRect/>
        </a:stretch>
      </xdr:blipFill>
      <xdr:spPr>
        <a:xfrm>
          <a:off x="3086100" y="1943966775"/>
          <a:ext cx="1398270" cy="628650"/>
        </a:xfrm>
        <a:prstGeom prst="rect">
          <a:avLst/>
        </a:prstGeom>
      </xdr:spPr>
    </xdr:pic>
    <xdr:clientData/>
  </xdr:twoCellAnchor>
  <xdr:twoCellAnchor>
    <xdr:from>
      <xdr:col>6</xdr:col>
      <xdr:colOff>0</xdr:colOff>
      <xdr:row>1300</xdr:row>
      <xdr:rowOff>0</xdr:rowOff>
    </xdr:from>
    <xdr:to>
      <xdr:col>6</xdr:col>
      <xdr:colOff>1400175</xdr:colOff>
      <xdr:row>1301</xdr:row>
      <xdr:rowOff>0</xdr:rowOff>
    </xdr:to>
    <xdr:pic>
      <xdr:nvPicPr>
        <xdr:cNvPr id="5550" name="Image 3076" descr="Picture">
          <a:extLst>
            <a:ext uri="{FF2B5EF4-FFF2-40B4-BE49-F238E27FC236}">
              <a16:creationId xmlns:a16="http://schemas.microsoft.com/office/drawing/2014/main" id="{12CDED20-6599-4B28-9C59-CDE8ED6C8C4F}"/>
            </a:ext>
          </a:extLst>
        </xdr:cNvPr>
        <xdr:cNvPicPr/>
      </xdr:nvPicPr>
      <xdr:blipFill>
        <a:blip xmlns:r="http://schemas.openxmlformats.org/officeDocument/2006/relationships" r:embed="rId697" cstate="print"/>
        <a:stretch>
          <a:fillRect/>
        </a:stretch>
      </xdr:blipFill>
      <xdr:spPr>
        <a:xfrm>
          <a:off x="3086100" y="1944595425"/>
          <a:ext cx="1398270" cy="628650"/>
        </a:xfrm>
        <a:prstGeom prst="rect">
          <a:avLst/>
        </a:prstGeom>
      </xdr:spPr>
    </xdr:pic>
    <xdr:clientData/>
  </xdr:twoCellAnchor>
  <xdr:twoCellAnchor>
    <xdr:from>
      <xdr:col>6</xdr:col>
      <xdr:colOff>0</xdr:colOff>
      <xdr:row>1301</xdr:row>
      <xdr:rowOff>0</xdr:rowOff>
    </xdr:from>
    <xdr:to>
      <xdr:col>6</xdr:col>
      <xdr:colOff>1400175</xdr:colOff>
      <xdr:row>1302</xdr:row>
      <xdr:rowOff>0</xdr:rowOff>
    </xdr:to>
    <xdr:pic>
      <xdr:nvPicPr>
        <xdr:cNvPr id="5562" name="Image 3088" descr="Picture">
          <a:extLst>
            <a:ext uri="{FF2B5EF4-FFF2-40B4-BE49-F238E27FC236}">
              <a16:creationId xmlns:a16="http://schemas.microsoft.com/office/drawing/2014/main" id="{522561B5-BDDD-45B6-866A-0C7971D9EA6F}"/>
            </a:ext>
          </a:extLst>
        </xdr:cNvPr>
        <xdr:cNvPicPr/>
      </xdr:nvPicPr>
      <xdr:blipFill>
        <a:blip xmlns:r="http://schemas.openxmlformats.org/officeDocument/2006/relationships" r:embed="rId702" cstate="print"/>
        <a:stretch>
          <a:fillRect/>
        </a:stretch>
      </xdr:blipFill>
      <xdr:spPr>
        <a:xfrm>
          <a:off x="3086100" y="1952139225"/>
          <a:ext cx="1398270" cy="628650"/>
        </a:xfrm>
        <a:prstGeom prst="rect">
          <a:avLst/>
        </a:prstGeom>
      </xdr:spPr>
    </xdr:pic>
    <xdr:clientData/>
  </xdr:twoCellAnchor>
  <xdr:twoCellAnchor>
    <xdr:from>
      <xdr:col>6</xdr:col>
      <xdr:colOff>0</xdr:colOff>
      <xdr:row>1302</xdr:row>
      <xdr:rowOff>0</xdr:rowOff>
    </xdr:from>
    <xdr:to>
      <xdr:col>6</xdr:col>
      <xdr:colOff>1400175</xdr:colOff>
      <xdr:row>1303</xdr:row>
      <xdr:rowOff>0</xdr:rowOff>
    </xdr:to>
    <xdr:pic>
      <xdr:nvPicPr>
        <xdr:cNvPr id="5563" name="Image 3089" descr="Picture">
          <a:extLst>
            <a:ext uri="{FF2B5EF4-FFF2-40B4-BE49-F238E27FC236}">
              <a16:creationId xmlns:a16="http://schemas.microsoft.com/office/drawing/2014/main" id="{2E5A5156-B5C8-45F5-8B7E-3AC1B269465C}"/>
            </a:ext>
          </a:extLst>
        </xdr:cNvPr>
        <xdr:cNvPicPr/>
      </xdr:nvPicPr>
      <xdr:blipFill>
        <a:blip xmlns:r="http://schemas.openxmlformats.org/officeDocument/2006/relationships" r:embed="rId702" cstate="print"/>
        <a:stretch>
          <a:fillRect/>
        </a:stretch>
      </xdr:blipFill>
      <xdr:spPr>
        <a:xfrm>
          <a:off x="3086100" y="1952767875"/>
          <a:ext cx="1398270" cy="628650"/>
        </a:xfrm>
        <a:prstGeom prst="rect">
          <a:avLst/>
        </a:prstGeom>
      </xdr:spPr>
    </xdr:pic>
    <xdr:clientData/>
  </xdr:twoCellAnchor>
  <xdr:twoCellAnchor>
    <xdr:from>
      <xdr:col>6</xdr:col>
      <xdr:colOff>0</xdr:colOff>
      <xdr:row>1303</xdr:row>
      <xdr:rowOff>0</xdr:rowOff>
    </xdr:from>
    <xdr:to>
      <xdr:col>6</xdr:col>
      <xdr:colOff>1400175</xdr:colOff>
      <xdr:row>1304</xdr:row>
      <xdr:rowOff>0</xdr:rowOff>
    </xdr:to>
    <xdr:pic>
      <xdr:nvPicPr>
        <xdr:cNvPr id="5564" name="Image 3090" descr="Picture">
          <a:extLst>
            <a:ext uri="{FF2B5EF4-FFF2-40B4-BE49-F238E27FC236}">
              <a16:creationId xmlns:a16="http://schemas.microsoft.com/office/drawing/2014/main" id="{A5321F78-3289-4AE9-A1CE-D2AD38DEE5EA}"/>
            </a:ext>
          </a:extLst>
        </xdr:cNvPr>
        <xdr:cNvPicPr/>
      </xdr:nvPicPr>
      <xdr:blipFill>
        <a:blip xmlns:r="http://schemas.openxmlformats.org/officeDocument/2006/relationships" r:embed="rId703" cstate="print"/>
        <a:stretch>
          <a:fillRect/>
        </a:stretch>
      </xdr:blipFill>
      <xdr:spPr>
        <a:xfrm>
          <a:off x="3086100" y="1953396525"/>
          <a:ext cx="1398270" cy="628650"/>
        </a:xfrm>
        <a:prstGeom prst="rect">
          <a:avLst/>
        </a:prstGeom>
      </xdr:spPr>
    </xdr:pic>
    <xdr:clientData/>
  </xdr:twoCellAnchor>
  <xdr:twoCellAnchor>
    <xdr:from>
      <xdr:col>6</xdr:col>
      <xdr:colOff>0</xdr:colOff>
      <xdr:row>1304</xdr:row>
      <xdr:rowOff>0</xdr:rowOff>
    </xdr:from>
    <xdr:to>
      <xdr:col>6</xdr:col>
      <xdr:colOff>1400175</xdr:colOff>
      <xdr:row>1305</xdr:row>
      <xdr:rowOff>0</xdr:rowOff>
    </xdr:to>
    <xdr:pic>
      <xdr:nvPicPr>
        <xdr:cNvPr id="5565" name="Image 3091" descr="Picture">
          <a:extLst>
            <a:ext uri="{FF2B5EF4-FFF2-40B4-BE49-F238E27FC236}">
              <a16:creationId xmlns:a16="http://schemas.microsoft.com/office/drawing/2014/main" id="{0FF77AED-0319-4506-B13A-42348E35995F}"/>
            </a:ext>
          </a:extLst>
        </xdr:cNvPr>
        <xdr:cNvPicPr/>
      </xdr:nvPicPr>
      <xdr:blipFill>
        <a:blip xmlns:r="http://schemas.openxmlformats.org/officeDocument/2006/relationships" r:embed="rId703" cstate="print"/>
        <a:stretch>
          <a:fillRect/>
        </a:stretch>
      </xdr:blipFill>
      <xdr:spPr>
        <a:xfrm>
          <a:off x="3086100" y="1954025175"/>
          <a:ext cx="1398270" cy="628650"/>
        </a:xfrm>
        <a:prstGeom prst="rect">
          <a:avLst/>
        </a:prstGeom>
      </xdr:spPr>
    </xdr:pic>
    <xdr:clientData/>
  </xdr:twoCellAnchor>
  <xdr:twoCellAnchor>
    <xdr:from>
      <xdr:col>6</xdr:col>
      <xdr:colOff>0</xdr:colOff>
      <xdr:row>1305</xdr:row>
      <xdr:rowOff>0</xdr:rowOff>
    </xdr:from>
    <xdr:to>
      <xdr:col>6</xdr:col>
      <xdr:colOff>1400175</xdr:colOff>
      <xdr:row>1306</xdr:row>
      <xdr:rowOff>0</xdr:rowOff>
    </xdr:to>
    <xdr:pic>
      <xdr:nvPicPr>
        <xdr:cNvPr id="5566" name="Image 3092" descr="Picture">
          <a:extLst>
            <a:ext uri="{FF2B5EF4-FFF2-40B4-BE49-F238E27FC236}">
              <a16:creationId xmlns:a16="http://schemas.microsoft.com/office/drawing/2014/main" id="{96D5C0FA-027D-4E03-A32F-1A5EC038D51A}"/>
            </a:ext>
          </a:extLst>
        </xdr:cNvPr>
        <xdr:cNvPicPr/>
      </xdr:nvPicPr>
      <xdr:blipFill>
        <a:blip xmlns:r="http://schemas.openxmlformats.org/officeDocument/2006/relationships" r:embed="rId704" cstate="print"/>
        <a:stretch>
          <a:fillRect/>
        </a:stretch>
      </xdr:blipFill>
      <xdr:spPr>
        <a:xfrm>
          <a:off x="3086100" y="1954653825"/>
          <a:ext cx="1398270" cy="628650"/>
        </a:xfrm>
        <a:prstGeom prst="rect">
          <a:avLst/>
        </a:prstGeom>
      </xdr:spPr>
    </xdr:pic>
    <xdr:clientData/>
  </xdr:twoCellAnchor>
  <xdr:twoCellAnchor>
    <xdr:from>
      <xdr:col>6</xdr:col>
      <xdr:colOff>0</xdr:colOff>
      <xdr:row>1306</xdr:row>
      <xdr:rowOff>0</xdr:rowOff>
    </xdr:from>
    <xdr:to>
      <xdr:col>6</xdr:col>
      <xdr:colOff>1400175</xdr:colOff>
      <xdr:row>1307</xdr:row>
      <xdr:rowOff>0</xdr:rowOff>
    </xdr:to>
    <xdr:pic>
      <xdr:nvPicPr>
        <xdr:cNvPr id="5567" name="Image 3093" descr="Picture">
          <a:extLst>
            <a:ext uri="{FF2B5EF4-FFF2-40B4-BE49-F238E27FC236}">
              <a16:creationId xmlns:a16="http://schemas.microsoft.com/office/drawing/2014/main" id="{2ED5D0FF-0672-400D-B05D-09F81C9EC5F1}"/>
            </a:ext>
          </a:extLst>
        </xdr:cNvPr>
        <xdr:cNvPicPr/>
      </xdr:nvPicPr>
      <xdr:blipFill>
        <a:blip xmlns:r="http://schemas.openxmlformats.org/officeDocument/2006/relationships" r:embed="rId705" cstate="print"/>
        <a:stretch>
          <a:fillRect/>
        </a:stretch>
      </xdr:blipFill>
      <xdr:spPr>
        <a:xfrm>
          <a:off x="3086100" y="1955282475"/>
          <a:ext cx="1398270" cy="628650"/>
        </a:xfrm>
        <a:prstGeom prst="rect">
          <a:avLst/>
        </a:prstGeom>
      </xdr:spPr>
    </xdr:pic>
    <xdr:clientData/>
  </xdr:twoCellAnchor>
  <xdr:twoCellAnchor>
    <xdr:from>
      <xdr:col>6</xdr:col>
      <xdr:colOff>0</xdr:colOff>
      <xdr:row>1307</xdr:row>
      <xdr:rowOff>0</xdr:rowOff>
    </xdr:from>
    <xdr:to>
      <xdr:col>6</xdr:col>
      <xdr:colOff>1400175</xdr:colOff>
      <xdr:row>1308</xdr:row>
      <xdr:rowOff>0</xdr:rowOff>
    </xdr:to>
    <xdr:pic>
      <xdr:nvPicPr>
        <xdr:cNvPr id="5568" name="Image 3094" descr="Picture">
          <a:extLst>
            <a:ext uri="{FF2B5EF4-FFF2-40B4-BE49-F238E27FC236}">
              <a16:creationId xmlns:a16="http://schemas.microsoft.com/office/drawing/2014/main" id="{3C2EBD03-E9C6-494B-804F-4F1180A08BAE}"/>
            </a:ext>
          </a:extLst>
        </xdr:cNvPr>
        <xdr:cNvPicPr/>
      </xdr:nvPicPr>
      <xdr:blipFill>
        <a:blip xmlns:r="http://schemas.openxmlformats.org/officeDocument/2006/relationships" r:embed="rId706" cstate="print"/>
        <a:stretch>
          <a:fillRect/>
        </a:stretch>
      </xdr:blipFill>
      <xdr:spPr>
        <a:xfrm>
          <a:off x="3086100" y="1955911125"/>
          <a:ext cx="1398270" cy="628650"/>
        </a:xfrm>
        <a:prstGeom prst="rect">
          <a:avLst/>
        </a:prstGeom>
      </xdr:spPr>
    </xdr:pic>
    <xdr:clientData/>
  </xdr:twoCellAnchor>
  <xdr:twoCellAnchor>
    <xdr:from>
      <xdr:col>6</xdr:col>
      <xdr:colOff>0</xdr:colOff>
      <xdr:row>1308</xdr:row>
      <xdr:rowOff>0</xdr:rowOff>
    </xdr:from>
    <xdr:to>
      <xdr:col>6</xdr:col>
      <xdr:colOff>1400175</xdr:colOff>
      <xdr:row>1309</xdr:row>
      <xdr:rowOff>0</xdr:rowOff>
    </xdr:to>
    <xdr:pic>
      <xdr:nvPicPr>
        <xdr:cNvPr id="5569" name="Image 3095" descr="Picture">
          <a:extLst>
            <a:ext uri="{FF2B5EF4-FFF2-40B4-BE49-F238E27FC236}">
              <a16:creationId xmlns:a16="http://schemas.microsoft.com/office/drawing/2014/main" id="{75068AC4-5577-4565-8453-598DA06CC195}"/>
            </a:ext>
          </a:extLst>
        </xdr:cNvPr>
        <xdr:cNvPicPr/>
      </xdr:nvPicPr>
      <xdr:blipFill>
        <a:blip xmlns:r="http://schemas.openxmlformats.org/officeDocument/2006/relationships" r:embed="rId707" cstate="print"/>
        <a:stretch>
          <a:fillRect/>
        </a:stretch>
      </xdr:blipFill>
      <xdr:spPr>
        <a:xfrm>
          <a:off x="3086100" y="1956539775"/>
          <a:ext cx="1398270" cy="628650"/>
        </a:xfrm>
        <a:prstGeom prst="rect">
          <a:avLst/>
        </a:prstGeom>
      </xdr:spPr>
    </xdr:pic>
    <xdr:clientData/>
  </xdr:twoCellAnchor>
  <xdr:twoCellAnchor>
    <xdr:from>
      <xdr:col>6</xdr:col>
      <xdr:colOff>0</xdr:colOff>
      <xdr:row>1309</xdr:row>
      <xdr:rowOff>0</xdr:rowOff>
    </xdr:from>
    <xdr:to>
      <xdr:col>6</xdr:col>
      <xdr:colOff>1400175</xdr:colOff>
      <xdr:row>1310</xdr:row>
      <xdr:rowOff>0</xdr:rowOff>
    </xdr:to>
    <xdr:pic>
      <xdr:nvPicPr>
        <xdr:cNvPr id="5570" name="Image 3096" descr="Picture">
          <a:extLst>
            <a:ext uri="{FF2B5EF4-FFF2-40B4-BE49-F238E27FC236}">
              <a16:creationId xmlns:a16="http://schemas.microsoft.com/office/drawing/2014/main" id="{23C29FDE-574B-4805-BE07-096C29D1F601}"/>
            </a:ext>
          </a:extLst>
        </xdr:cNvPr>
        <xdr:cNvPicPr/>
      </xdr:nvPicPr>
      <xdr:blipFill>
        <a:blip xmlns:r="http://schemas.openxmlformats.org/officeDocument/2006/relationships" r:embed="rId708" cstate="print"/>
        <a:stretch>
          <a:fillRect/>
        </a:stretch>
      </xdr:blipFill>
      <xdr:spPr>
        <a:xfrm>
          <a:off x="3086100" y="1957168425"/>
          <a:ext cx="1398270" cy="628650"/>
        </a:xfrm>
        <a:prstGeom prst="rect">
          <a:avLst/>
        </a:prstGeom>
      </xdr:spPr>
    </xdr:pic>
    <xdr:clientData/>
  </xdr:twoCellAnchor>
  <xdr:twoCellAnchor>
    <xdr:from>
      <xdr:col>6</xdr:col>
      <xdr:colOff>0</xdr:colOff>
      <xdr:row>1310</xdr:row>
      <xdr:rowOff>0</xdr:rowOff>
    </xdr:from>
    <xdr:to>
      <xdr:col>6</xdr:col>
      <xdr:colOff>1400175</xdr:colOff>
      <xdr:row>1311</xdr:row>
      <xdr:rowOff>0</xdr:rowOff>
    </xdr:to>
    <xdr:pic>
      <xdr:nvPicPr>
        <xdr:cNvPr id="5571" name="Image 3097" descr="Picture">
          <a:extLst>
            <a:ext uri="{FF2B5EF4-FFF2-40B4-BE49-F238E27FC236}">
              <a16:creationId xmlns:a16="http://schemas.microsoft.com/office/drawing/2014/main" id="{CAB4E358-BF0A-4CA5-9A9F-C75881294807}"/>
            </a:ext>
          </a:extLst>
        </xdr:cNvPr>
        <xdr:cNvPicPr/>
      </xdr:nvPicPr>
      <xdr:blipFill>
        <a:blip xmlns:r="http://schemas.openxmlformats.org/officeDocument/2006/relationships" r:embed="rId709" cstate="print"/>
        <a:stretch>
          <a:fillRect/>
        </a:stretch>
      </xdr:blipFill>
      <xdr:spPr>
        <a:xfrm>
          <a:off x="3086100" y="1957797075"/>
          <a:ext cx="1398270" cy="628650"/>
        </a:xfrm>
        <a:prstGeom prst="rect">
          <a:avLst/>
        </a:prstGeom>
      </xdr:spPr>
    </xdr:pic>
    <xdr:clientData/>
  </xdr:twoCellAnchor>
  <xdr:twoCellAnchor>
    <xdr:from>
      <xdr:col>6</xdr:col>
      <xdr:colOff>0</xdr:colOff>
      <xdr:row>1311</xdr:row>
      <xdr:rowOff>0</xdr:rowOff>
    </xdr:from>
    <xdr:to>
      <xdr:col>6</xdr:col>
      <xdr:colOff>1400175</xdr:colOff>
      <xdr:row>1312</xdr:row>
      <xdr:rowOff>0</xdr:rowOff>
    </xdr:to>
    <xdr:pic>
      <xdr:nvPicPr>
        <xdr:cNvPr id="5572" name="Image 3098" descr="Picture">
          <a:extLst>
            <a:ext uri="{FF2B5EF4-FFF2-40B4-BE49-F238E27FC236}">
              <a16:creationId xmlns:a16="http://schemas.microsoft.com/office/drawing/2014/main" id="{C891A386-51DE-4AFA-B32D-362E5114DFAD}"/>
            </a:ext>
          </a:extLst>
        </xdr:cNvPr>
        <xdr:cNvPicPr/>
      </xdr:nvPicPr>
      <xdr:blipFill>
        <a:blip xmlns:r="http://schemas.openxmlformats.org/officeDocument/2006/relationships" r:embed="rId708" cstate="print"/>
        <a:stretch>
          <a:fillRect/>
        </a:stretch>
      </xdr:blipFill>
      <xdr:spPr>
        <a:xfrm>
          <a:off x="3086100" y="1958425725"/>
          <a:ext cx="1398270" cy="628650"/>
        </a:xfrm>
        <a:prstGeom prst="rect">
          <a:avLst/>
        </a:prstGeom>
      </xdr:spPr>
    </xdr:pic>
    <xdr:clientData/>
  </xdr:twoCellAnchor>
  <xdr:twoCellAnchor>
    <xdr:from>
      <xdr:col>6</xdr:col>
      <xdr:colOff>0</xdr:colOff>
      <xdr:row>1312</xdr:row>
      <xdr:rowOff>0</xdr:rowOff>
    </xdr:from>
    <xdr:to>
      <xdr:col>6</xdr:col>
      <xdr:colOff>1400175</xdr:colOff>
      <xdr:row>1313</xdr:row>
      <xdr:rowOff>0</xdr:rowOff>
    </xdr:to>
    <xdr:pic>
      <xdr:nvPicPr>
        <xdr:cNvPr id="5573" name="Image 3099" descr="Picture">
          <a:extLst>
            <a:ext uri="{FF2B5EF4-FFF2-40B4-BE49-F238E27FC236}">
              <a16:creationId xmlns:a16="http://schemas.microsoft.com/office/drawing/2014/main" id="{03A93618-DA58-479F-8BF6-84FE4B33C2FE}"/>
            </a:ext>
          </a:extLst>
        </xdr:cNvPr>
        <xdr:cNvPicPr/>
      </xdr:nvPicPr>
      <xdr:blipFill>
        <a:blip xmlns:r="http://schemas.openxmlformats.org/officeDocument/2006/relationships" r:embed="rId709" cstate="print"/>
        <a:stretch>
          <a:fillRect/>
        </a:stretch>
      </xdr:blipFill>
      <xdr:spPr>
        <a:xfrm>
          <a:off x="3086100" y="1959054375"/>
          <a:ext cx="1398270" cy="628650"/>
        </a:xfrm>
        <a:prstGeom prst="rect">
          <a:avLst/>
        </a:prstGeom>
      </xdr:spPr>
    </xdr:pic>
    <xdr:clientData/>
  </xdr:twoCellAnchor>
  <xdr:twoCellAnchor>
    <xdr:from>
      <xdr:col>6</xdr:col>
      <xdr:colOff>0</xdr:colOff>
      <xdr:row>1313</xdr:row>
      <xdr:rowOff>0</xdr:rowOff>
    </xdr:from>
    <xdr:to>
      <xdr:col>6</xdr:col>
      <xdr:colOff>1400175</xdr:colOff>
      <xdr:row>1314</xdr:row>
      <xdr:rowOff>0</xdr:rowOff>
    </xdr:to>
    <xdr:pic>
      <xdr:nvPicPr>
        <xdr:cNvPr id="5574" name="Image 3100" descr="Picture">
          <a:extLst>
            <a:ext uri="{FF2B5EF4-FFF2-40B4-BE49-F238E27FC236}">
              <a16:creationId xmlns:a16="http://schemas.microsoft.com/office/drawing/2014/main" id="{52861BBB-7820-4E36-8B33-06924AC36CC0}"/>
            </a:ext>
          </a:extLst>
        </xdr:cNvPr>
        <xdr:cNvPicPr/>
      </xdr:nvPicPr>
      <xdr:blipFill>
        <a:blip xmlns:r="http://schemas.openxmlformats.org/officeDocument/2006/relationships" r:embed="rId710" cstate="print"/>
        <a:stretch>
          <a:fillRect/>
        </a:stretch>
      </xdr:blipFill>
      <xdr:spPr>
        <a:xfrm>
          <a:off x="3086100" y="1959683025"/>
          <a:ext cx="1398270" cy="628650"/>
        </a:xfrm>
        <a:prstGeom prst="rect">
          <a:avLst/>
        </a:prstGeom>
      </xdr:spPr>
    </xdr:pic>
    <xdr:clientData/>
  </xdr:twoCellAnchor>
  <xdr:twoCellAnchor>
    <xdr:from>
      <xdr:col>6</xdr:col>
      <xdr:colOff>0</xdr:colOff>
      <xdr:row>1314</xdr:row>
      <xdr:rowOff>0</xdr:rowOff>
    </xdr:from>
    <xdr:to>
      <xdr:col>6</xdr:col>
      <xdr:colOff>1400175</xdr:colOff>
      <xdr:row>1315</xdr:row>
      <xdr:rowOff>0</xdr:rowOff>
    </xdr:to>
    <xdr:pic>
      <xdr:nvPicPr>
        <xdr:cNvPr id="5575" name="Image 3101" descr="Picture">
          <a:extLst>
            <a:ext uri="{FF2B5EF4-FFF2-40B4-BE49-F238E27FC236}">
              <a16:creationId xmlns:a16="http://schemas.microsoft.com/office/drawing/2014/main" id="{40CE075C-3F77-4E73-AB1B-903F672A6E9E}"/>
            </a:ext>
          </a:extLst>
        </xdr:cNvPr>
        <xdr:cNvPicPr/>
      </xdr:nvPicPr>
      <xdr:blipFill>
        <a:blip xmlns:r="http://schemas.openxmlformats.org/officeDocument/2006/relationships" r:embed="rId711" cstate="print"/>
        <a:stretch>
          <a:fillRect/>
        </a:stretch>
      </xdr:blipFill>
      <xdr:spPr>
        <a:xfrm>
          <a:off x="3086100" y="1960311675"/>
          <a:ext cx="1398270" cy="628650"/>
        </a:xfrm>
        <a:prstGeom prst="rect">
          <a:avLst/>
        </a:prstGeom>
      </xdr:spPr>
    </xdr:pic>
    <xdr:clientData/>
  </xdr:twoCellAnchor>
  <xdr:twoCellAnchor>
    <xdr:from>
      <xdr:col>6</xdr:col>
      <xdr:colOff>0</xdr:colOff>
      <xdr:row>1315</xdr:row>
      <xdr:rowOff>0</xdr:rowOff>
    </xdr:from>
    <xdr:to>
      <xdr:col>6</xdr:col>
      <xdr:colOff>1400175</xdr:colOff>
      <xdr:row>1316</xdr:row>
      <xdr:rowOff>0</xdr:rowOff>
    </xdr:to>
    <xdr:pic>
      <xdr:nvPicPr>
        <xdr:cNvPr id="5576" name="Image 3102" descr="Picture">
          <a:extLst>
            <a:ext uri="{FF2B5EF4-FFF2-40B4-BE49-F238E27FC236}">
              <a16:creationId xmlns:a16="http://schemas.microsoft.com/office/drawing/2014/main" id="{E84D6FF4-ECFA-42DE-AB47-A8F1C0F91AA3}"/>
            </a:ext>
          </a:extLst>
        </xdr:cNvPr>
        <xdr:cNvPicPr/>
      </xdr:nvPicPr>
      <xdr:blipFill>
        <a:blip xmlns:r="http://schemas.openxmlformats.org/officeDocument/2006/relationships" r:embed="rId712" cstate="print"/>
        <a:stretch>
          <a:fillRect/>
        </a:stretch>
      </xdr:blipFill>
      <xdr:spPr>
        <a:xfrm>
          <a:off x="3086100" y="1960940325"/>
          <a:ext cx="1398270" cy="628650"/>
        </a:xfrm>
        <a:prstGeom prst="rect">
          <a:avLst/>
        </a:prstGeom>
      </xdr:spPr>
    </xdr:pic>
    <xdr:clientData/>
  </xdr:twoCellAnchor>
  <xdr:twoCellAnchor>
    <xdr:from>
      <xdr:col>6</xdr:col>
      <xdr:colOff>0</xdr:colOff>
      <xdr:row>1316</xdr:row>
      <xdr:rowOff>0</xdr:rowOff>
    </xdr:from>
    <xdr:to>
      <xdr:col>6</xdr:col>
      <xdr:colOff>1400175</xdr:colOff>
      <xdr:row>1317</xdr:row>
      <xdr:rowOff>0</xdr:rowOff>
    </xdr:to>
    <xdr:pic>
      <xdr:nvPicPr>
        <xdr:cNvPr id="5577" name="Image 3103" descr="Picture">
          <a:extLst>
            <a:ext uri="{FF2B5EF4-FFF2-40B4-BE49-F238E27FC236}">
              <a16:creationId xmlns:a16="http://schemas.microsoft.com/office/drawing/2014/main" id="{B826E0D2-611F-4193-8060-0076CF0E23F9}"/>
            </a:ext>
          </a:extLst>
        </xdr:cNvPr>
        <xdr:cNvPicPr/>
      </xdr:nvPicPr>
      <xdr:blipFill>
        <a:blip xmlns:r="http://schemas.openxmlformats.org/officeDocument/2006/relationships" r:embed="rId713" cstate="print"/>
        <a:stretch>
          <a:fillRect/>
        </a:stretch>
      </xdr:blipFill>
      <xdr:spPr>
        <a:xfrm>
          <a:off x="3086100" y="1961568975"/>
          <a:ext cx="1398270" cy="628650"/>
        </a:xfrm>
        <a:prstGeom prst="rect">
          <a:avLst/>
        </a:prstGeom>
      </xdr:spPr>
    </xdr:pic>
    <xdr:clientData/>
  </xdr:twoCellAnchor>
  <xdr:twoCellAnchor>
    <xdr:from>
      <xdr:col>6</xdr:col>
      <xdr:colOff>0</xdr:colOff>
      <xdr:row>1317</xdr:row>
      <xdr:rowOff>0</xdr:rowOff>
    </xdr:from>
    <xdr:to>
      <xdr:col>6</xdr:col>
      <xdr:colOff>1400175</xdr:colOff>
      <xdr:row>1318</xdr:row>
      <xdr:rowOff>0</xdr:rowOff>
    </xdr:to>
    <xdr:pic>
      <xdr:nvPicPr>
        <xdr:cNvPr id="5578" name="Image 3104" descr="Picture">
          <a:extLst>
            <a:ext uri="{FF2B5EF4-FFF2-40B4-BE49-F238E27FC236}">
              <a16:creationId xmlns:a16="http://schemas.microsoft.com/office/drawing/2014/main" id="{0FA39DE0-8176-4173-AFC0-440FE60EEC38}"/>
            </a:ext>
          </a:extLst>
        </xdr:cNvPr>
        <xdr:cNvPicPr/>
      </xdr:nvPicPr>
      <xdr:blipFill>
        <a:blip xmlns:r="http://schemas.openxmlformats.org/officeDocument/2006/relationships" r:embed="rId714" cstate="print"/>
        <a:stretch>
          <a:fillRect/>
        </a:stretch>
      </xdr:blipFill>
      <xdr:spPr>
        <a:xfrm>
          <a:off x="3086100" y="1962197625"/>
          <a:ext cx="1398270" cy="628650"/>
        </a:xfrm>
        <a:prstGeom prst="rect">
          <a:avLst/>
        </a:prstGeom>
      </xdr:spPr>
    </xdr:pic>
    <xdr:clientData/>
  </xdr:twoCellAnchor>
  <xdr:twoCellAnchor>
    <xdr:from>
      <xdr:col>6</xdr:col>
      <xdr:colOff>0</xdr:colOff>
      <xdr:row>1318</xdr:row>
      <xdr:rowOff>0</xdr:rowOff>
    </xdr:from>
    <xdr:to>
      <xdr:col>6</xdr:col>
      <xdr:colOff>1400175</xdr:colOff>
      <xdr:row>1319</xdr:row>
      <xdr:rowOff>0</xdr:rowOff>
    </xdr:to>
    <xdr:pic>
      <xdr:nvPicPr>
        <xdr:cNvPr id="5579" name="Image 3105" descr="Picture">
          <a:extLst>
            <a:ext uri="{FF2B5EF4-FFF2-40B4-BE49-F238E27FC236}">
              <a16:creationId xmlns:a16="http://schemas.microsoft.com/office/drawing/2014/main" id="{4D3BE3EE-32C2-487B-8081-640AA0FBD247}"/>
            </a:ext>
          </a:extLst>
        </xdr:cNvPr>
        <xdr:cNvPicPr/>
      </xdr:nvPicPr>
      <xdr:blipFill>
        <a:blip xmlns:r="http://schemas.openxmlformats.org/officeDocument/2006/relationships" r:embed="rId715" cstate="print"/>
        <a:stretch>
          <a:fillRect/>
        </a:stretch>
      </xdr:blipFill>
      <xdr:spPr>
        <a:xfrm>
          <a:off x="3086100" y="1962826275"/>
          <a:ext cx="1398270" cy="628650"/>
        </a:xfrm>
        <a:prstGeom prst="rect">
          <a:avLst/>
        </a:prstGeom>
      </xdr:spPr>
    </xdr:pic>
    <xdr:clientData/>
  </xdr:twoCellAnchor>
  <xdr:twoCellAnchor>
    <xdr:from>
      <xdr:col>6</xdr:col>
      <xdr:colOff>0</xdr:colOff>
      <xdr:row>1319</xdr:row>
      <xdr:rowOff>0</xdr:rowOff>
    </xdr:from>
    <xdr:to>
      <xdr:col>6</xdr:col>
      <xdr:colOff>1400175</xdr:colOff>
      <xdr:row>1320</xdr:row>
      <xdr:rowOff>0</xdr:rowOff>
    </xdr:to>
    <xdr:pic>
      <xdr:nvPicPr>
        <xdr:cNvPr id="5580" name="Image 3106" descr="Picture">
          <a:extLst>
            <a:ext uri="{FF2B5EF4-FFF2-40B4-BE49-F238E27FC236}">
              <a16:creationId xmlns:a16="http://schemas.microsoft.com/office/drawing/2014/main" id="{B165A1B7-AE46-4B4B-BFDF-739ECB16885A}"/>
            </a:ext>
          </a:extLst>
        </xdr:cNvPr>
        <xdr:cNvPicPr/>
      </xdr:nvPicPr>
      <xdr:blipFill>
        <a:blip xmlns:r="http://schemas.openxmlformats.org/officeDocument/2006/relationships" r:embed="rId716" cstate="print"/>
        <a:stretch>
          <a:fillRect/>
        </a:stretch>
      </xdr:blipFill>
      <xdr:spPr>
        <a:xfrm>
          <a:off x="3086100" y="1963454925"/>
          <a:ext cx="1398270" cy="628650"/>
        </a:xfrm>
        <a:prstGeom prst="rect">
          <a:avLst/>
        </a:prstGeom>
      </xdr:spPr>
    </xdr:pic>
    <xdr:clientData/>
  </xdr:twoCellAnchor>
  <xdr:twoCellAnchor>
    <xdr:from>
      <xdr:col>6</xdr:col>
      <xdr:colOff>0</xdr:colOff>
      <xdr:row>1320</xdr:row>
      <xdr:rowOff>0</xdr:rowOff>
    </xdr:from>
    <xdr:to>
      <xdr:col>6</xdr:col>
      <xdr:colOff>1400175</xdr:colOff>
      <xdr:row>1321</xdr:row>
      <xdr:rowOff>0</xdr:rowOff>
    </xdr:to>
    <xdr:pic>
      <xdr:nvPicPr>
        <xdr:cNvPr id="5581" name="Image 3107" descr="Picture">
          <a:extLst>
            <a:ext uri="{FF2B5EF4-FFF2-40B4-BE49-F238E27FC236}">
              <a16:creationId xmlns:a16="http://schemas.microsoft.com/office/drawing/2014/main" id="{44D2589D-E61C-463A-9E3F-357AC83DBC3C}"/>
            </a:ext>
          </a:extLst>
        </xdr:cNvPr>
        <xdr:cNvPicPr/>
      </xdr:nvPicPr>
      <xdr:blipFill>
        <a:blip xmlns:r="http://schemas.openxmlformats.org/officeDocument/2006/relationships" r:embed="rId717" cstate="print"/>
        <a:stretch>
          <a:fillRect/>
        </a:stretch>
      </xdr:blipFill>
      <xdr:spPr>
        <a:xfrm>
          <a:off x="3086100" y="1964083575"/>
          <a:ext cx="1398270" cy="628650"/>
        </a:xfrm>
        <a:prstGeom prst="rect">
          <a:avLst/>
        </a:prstGeom>
      </xdr:spPr>
    </xdr:pic>
    <xdr:clientData/>
  </xdr:twoCellAnchor>
  <xdr:twoCellAnchor>
    <xdr:from>
      <xdr:col>6</xdr:col>
      <xdr:colOff>0</xdr:colOff>
      <xdr:row>1321</xdr:row>
      <xdr:rowOff>0</xdr:rowOff>
    </xdr:from>
    <xdr:to>
      <xdr:col>6</xdr:col>
      <xdr:colOff>1400175</xdr:colOff>
      <xdr:row>1322</xdr:row>
      <xdr:rowOff>0</xdr:rowOff>
    </xdr:to>
    <xdr:pic>
      <xdr:nvPicPr>
        <xdr:cNvPr id="5582" name="Image 3108" descr="Picture">
          <a:extLst>
            <a:ext uri="{FF2B5EF4-FFF2-40B4-BE49-F238E27FC236}">
              <a16:creationId xmlns:a16="http://schemas.microsoft.com/office/drawing/2014/main" id="{6E1E1D8D-3B2D-4A45-8C03-E80FFD90486C}"/>
            </a:ext>
          </a:extLst>
        </xdr:cNvPr>
        <xdr:cNvPicPr/>
      </xdr:nvPicPr>
      <xdr:blipFill>
        <a:blip xmlns:r="http://schemas.openxmlformats.org/officeDocument/2006/relationships" r:embed="rId718" cstate="print"/>
        <a:stretch>
          <a:fillRect/>
        </a:stretch>
      </xdr:blipFill>
      <xdr:spPr>
        <a:xfrm>
          <a:off x="3086100" y="1964712225"/>
          <a:ext cx="1398270" cy="628650"/>
        </a:xfrm>
        <a:prstGeom prst="rect">
          <a:avLst/>
        </a:prstGeom>
      </xdr:spPr>
    </xdr:pic>
    <xdr:clientData/>
  </xdr:twoCellAnchor>
  <xdr:twoCellAnchor>
    <xdr:from>
      <xdr:col>6</xdr:col>
      <xdr:colOff>0</xdr:colOff>
      <xdr:row>1322</xdr:row>
      <xdr:rowOff>0</xdr:rowOff>
    </xdr:from>
    <xdr:to>
      <xdr:col>6</xdr:col>
      <xdr:colOff>1400175</xdr:colOff>
      <xdr:row>1323</xdr:row>
      <xdr:rowOff>0</xdr:rowOff>
    </xdr:to>
    <xdr:pic>
      <xdr:nvPicPr>
        <xdr:cNvPr id="5583" name="Image 3109" descr="Picture">
          <a:extLst>
            <a:ext uri="{FF2B5EF4-FFF2-40B4-BE49-F238E27FC236}">
              <a16:creationId xmlns:a16="http://schemas.microsoft.com/office/drawing/2014/main" id="{48FBB7B6-1694-4D4A-94D2-A3FD065BB6FB}"/>
            </a:ext>
          </a:extLst>
        </xdr:cNvPr>
        <xdr:cNvPicPr/>
      </xdr:nvPicPr>
      <xdr:blipFill>
        <a:blip xmlns:r="http://schemas.openxmlformats.org/officeDocument/2006/relationships" r:embed="rId719" cstate="print"/>
        <a:stretch>
          <a:fillRect/>
        </a:stretch>
      </xdr:blipFill>
      <xdr:spPr>
        <a:xfrm>
          <a:off x="3086100" y="1965340875"/>
          <a:ext cx="1398270" cy="628650"/>
        </a:xfrm>
        <a:prstGeom prst="rect">
          <a:avLst/>
        </a:prstGeom>
      </xdr:spPr>
    </xdr:pic>
    <xdr:clientData/>
  </xdr:twoCellAnchor>
  <xdr:twoCellAnchor>
    <xdr:from>
      <xdr:col>6</xdr:col>
      <xdr:colOff>0</xdr:colOff>
      <xdr:row>1323</xdr:row>
      <xdr:rowOff>0</xdr:rowOff>
    </xdr:from>
    <xdr:to>
      <xdr:col>6</xdr:col>
      <xdr:colOff>1400175</xdr:colOff>
      <xdr:row>1324</xdr:row>
      <xdr:rowOff>0</xdr:rowOff>
    </xdr:to>
    <xdr:pic>
      <xdr:nvPicPr>
        <xdr:cNvPr id="5584" name="Image 3110" descr="Picture">
          <a:extLst>
            <a:ext uri="{FF2B5EF4-FFF2-40B4-BE49-F238E27FC236}">
              <a16:creationId xmlns:a16="http://schemas.microsoft.com/office/drawing/2014/main" id="{53E01C82-393A-4124-AC6D-6B51DBCCCE70}"/>
            </a:ext>
          </a:extLst>
        </xdr:cNvPr>
        <xdr:cNvPicPr/>
      </xdr:nvPicPr>
      <xdr:blipFill>
        <a:blip xmlns:r="http://schemas.openxmlformats.org/officeDocument/2006/relationships" r:embed="rId720" cstate="print"/>
        <a:stretch>
          <a:fillRect/>
        </a:stretch>
      </xdr:blipFill>
      <xdr:spPr>
        <a:xfrm>
          <a:off x="3086100" y="1965969525"/>
          <a:ext cx="1398270" cy="628650"/>
        </a:xfrm>
        <a:prstGeom prst="rect">
          <a:avLst/>
        </a:prstGeom>
      </xdr:spPr>
    </xdr:pic>
    <xdr:clientData/>
  </xdr:twoCellAnchor>
  <xdr:twoCellAnchor>
    <xdr:from>
      <xdr:col>6</xdr:col>
      <xdr:colOff>0</xdr:colOff>
      <xdr:row>1324</xdr:row>
      <xdr:rowOff>0</xdr:rowOff>
    </xdr:from>
    <xdr:to>
      <xdr:col>6</xdr:col>
      <xdr:colOff>1400175</xdr:colOff>
      <xdr:row>1325</xdr:row>
      <xdr:rowOff>0</xdr:rowOff>
    </xdr:to>
    <xdr:pic>
      <xdr:nvPicPr>
        <xdr:cNvPr id="5585" name="Image 3111" descr="Picture">
          <a:extLst>
            <a:ext uri="{FF2B5EF4-FFF2-40B4-BE49-F238E27FC236}">
              <a16:creationId xmlns:a16="http://schemas.microsoft.com/office/drawing/2014/main" id="{CC99E1D7-4092-44EF-96DC-3E4FC0130C33}"/>
            </a:ext>
          </a:extLst>
        </xdr:cNvPr>
        <xdr:cNvPicPr/>
      </xdr:nvPicPr>
      <xdr:blipFill>
        <a:blip xmlns:r="http://schemas.openxmlformats.org/officeDocument/2006/relationships" r:embed="rId721" cstate="print"/>
        <a:stretch>
          <a:fillRect/>
        </a:stretch>
      </xdr:blipFill>
      <xdr:spPr>
        <a:xfrm>
          <a:off x="3086100" y="1966598175"/>
          <a:ext cx="1398270" cy="628650"/>
        </a:xfrm>
        <a:prstGeom prst="rect">
          <a:avLst/>
        </a:prstGeom>
      </xdr:spPr>
    </xdr:pic>
    <xdr:clientData/>
  </xdr:twoCellAnchor>
  <xdr:twoCellAnchor>
    <xdr:from>
      <xdr:col>6</xdr:col>
      <xdr:colOff>0</xdr:colOff>
      <xdr:row>1325</xdr:row>
      <xdr:rowOff>0</xdr:rowOff>
    </xdr:from>
    <xdr:to>
      <xdr:col>6</xdr:col>
      <xdr:colOff>1400175</xdr:colOff>
      <xdr:row>1326</xdr:row>
      <xdr:rowOff>0</xdr:rowOff>
    </xdr:to>
    <xdr:pic>
      <xdr:nvPicPr>
        <xdr:cNvPr id="5586" name="Image 3112" descr="Picture">
          <a:extLst>
            <a:ext uri="{FF2B5EF4-FFF2-40B4-BE49-F238E27FC236}">
              <a16:creationId xmlns:a16="http://schemas.microsoft.com/office/drawing/2014/main" id="{7824408A-0377-4C56-B65C-D9B9A49335B0}"/>
            </a:ext>
          </a:extLst>
        </xdr:cNvPr>
        <xdr:cNvPicPr/>
      </xdr:nvPicPr>
      <xdr:blipFill>
        <a:blip xmlns:r="http://schemas.openxmlformats.org/officeDocument/2006/relationships" r:embed="rId722" cstate="print"/>
        <a:stretch>
          <a:fillRect/>
        </a:stretch>
      </xdr:blipFill>
      <xdr:spPr>
        <a:xfrm>
          <a:off x="3086100" y="1967226825"/>
          <a:ext cx="1398270" cy="628650"/>
        </a:xfrm>
        <a:prstGeom prst="rect">
          <a:avLst/>
        </a:prstGeom>
      </xdr:spPr>
    </xdr:pic>
    <xdr:clientData/>
  </xdr:twoCellAnchor>
  <xdr:twoCellAnchor>
    <xdr:from>
      <xdr:col>6</xdr:col>
      <xdr:colOff>0</xdr:colOff>
      <xdr:row>1326</xdr:row>
      <xdr:rowOff>0</xdr:rowOff>
    </xdr:from>
    <xdr:to>
      <xdr:col>6</xdr:col>
      <xdr:colOff>1400175</xdr:colOff>
      <xdr:row>1327</xdr:row>
      <xdr:rowOff>0</xdr:rowOff>
    </xdr:to>
    <xdr:pic>
      <xdr:nvPicPr>
        <xdr:cNvPr id="5587" name="Image 3113" descr="Picture">
          <a:extLst>
            <a:ext uri="{FF2B5EF4-FFF2-40B4-BE49-F238E27FC236}">
              <a16:creationId xmlns:a16="http://schemas.microsoft.com/office/drawing/2014/main" id="{9A9A5BAF-3230-463C-B51A-DC14B52CDBAC}"/>
            </a:ext>
          </a:extLst>
        </xdr:cNvPr>
        <xdr:cNvPicPr/>
      </xdr:nvPicPr>
      <xdr:blipFill>
        <a:blip xmlns:r="http://schemas.openxmlformats.org/officeDocument/2006/relationships" r:embed="rId723" cstate="print"/>
        <a:stretch>
          <a:fillRect/>
        </a:stretch>
      </xdr:blipFill>
      <xdr:spPr>
        <a:xfrm>
          <a:off x="3086100" y="1967855475"/>
          <a:ext cx="1398270" cy="628650"/>
        </a:xfrm>
        <a:prstGeom prst="rect">
          <a:avLst/>
        </a:prstGeom>
      </xdr:spPr>
    </xdr:pic>
    <xdr:clientData/>
  </xdr:twoCellAnchor>
  <xdr:twoCellAnchor>
    <xdr:from>
      <xdr:col>6</xdr:col>
      <xdr:colOff>0</xdr:colOff>
      <xdr:row>1327</xdr:row>
      <xdr:rowOff>0</xdr:rowOff>
    </xdr:from>
    <xdr:to>
      <xdr:col>6</xdr:col>
      <xdr:colOff>1400175</xdr:colOff>
      <xdr:row>1328</xdr:row>
      <xdr:rowOff>0</xdr:rowOff>
    </xdr:to>
    <xdr:pic>
      <xdr:nvPicPr>
        <xdr:cNvPr id="5588" name="Image 3114" descr="Picture">
          <a:extLst>
            <a:ext uri="{FF2B5EF4-FFF2-40B4-BE49-F238E27FC236}">
              <a16:creationId xmlns:a16="http://schemas.microsoft.com/office/drawing/2014/main" id="{4CF5EFCB-66AE-46BE-BDDA-43BE40B32969}"/>
            </a:ext>
          </a:extLst>
        </xdr:cNvPr>
        <xdr:cNvPicPr/>
      </xdr:nvPicPr>
      <xdr:blipFill>
        <a:blip xmlns:r="http://schemas.openxmlformats.org/officeDocument/2006/relationships" r:embed="rId724" cstate="print"/>
        <a:stretch>
          <a:fillRect/>
        </a:stretch>
      </xdr:blipFill>
      <xdr:spPr>
        <a:xfrm>
          <a:off x="3086100" y="1968484125"/>
          <a:ext cx="1398270" cy="628650"/>
        </a:xfrm>
        <a:prstGeom prst="rect">
          <a:avLst/>
        </a:prstGeom>
      </xdr:spPr>
    </xdr:pic>
    <xdr:clientData/>
  </xdr:twoCellAnchor>
  <xdr:twoCellAnchor>
    <xdr:from>
      <xdr:col>6</xdr:col>
      <xdr:colOff>0</xdr:colOff>
      <xdr:row>1328</xdr:row>
      <xdr:rowOff>0</xdr:rowOff>
    </xdr:from>
    <xdr:to>
      <xdr:col>6</xdr:col>
      <xdr:colOff>1400175</xdr:colOff>
      <xdr:row>1329</xdr:row>
      <xdr:rowOff>0</xdr:rowOff>
    </xdr:to>
    <xdr:pic>
      <xdr:nvPicPr>
        <xdr:cNvPr id="5589" name="Image 3115" descr="Picture">
          <a:extLst>
            <a:ext uri="{FF2B5EF4-FFF2-40B4-BE49-F238E27FC236}">
              <a16:creationId xmlns:a16="http://schemas.microsoft.com/office/drawing/2014/main" id="{87EE5266-D99F-4CAD-B717-9CEC1C1F3F4F}"/>
            </a:ext>
          </a:extLst>
        </xdr:cNvPr>
        <xdr:cNvPicPr/>
      </xdr:nvPicPr>
      <xdr:blipFill>
        <a:blip xmlns:r="http://schemas.openxmlformats.org/officeDocument/2006/relationships" r:embed="rId725" cstate="print"/>
        <a:stretch>
          <a:fillRect/>
        </a:stretch>
      </xdr:blipFill>
      <xdr:spPr>
        <a:xfrm>
          <a:off x="3086100" y="1969112775"/>
          <a:ext cx="1398270" cy="628650"/>
        </a:xfrm>
        <a:prstGeom prst="rect">
          <a:avLst/>
        </a:prstGeom>
      </xdr:spPr>
    </xdr:pic>
    <xdr:clientData/>
  </xdr:twoCellAnchor>
  <xdr:twoCellAnchor>
    <xdr:from>
      <xdr:col>6</xdr:col>
      <xdr:colOff>0</xdr:colOff>
      <xdr:row>1329</xdr:row>
      <xdr:rowOff>0</xdr:rowOff>
    </xdr:from>
    <xdr:to>
      <xdr:col>6</xdr:col>
      <xdr:colOff>1400175</xdr:colOff>
      <xdr:row>1330</xdr:row>
      <xdr:rowOff>0</xdr:rowOff>
    </xdr:to>
    <xdr:pic>
      <xdr:nvPicPr>
        <xdr:cNvPr id="5590" name="Image 3116" descr="Picture">
          <a:extLst>
            <a:ext uri="{FF2B5EF4-FFF2-40B4-BE49-F238E27FC236}">
              <a16:creationId xmlns:a16="http://schemas.microsoft.com/office/drawing/2014/main" id="{34434E41-E4D9-4A63-9382-8AD89EDF3213}"/>
            </a:ext>
          </a:extLst>
        </xdr:cNvPr>
        <xdr:cNvPicPr/>
      </xdr:nvPicPr>
      <xdr:blipFill>
        <a:blip xmlns:r="http://schemas.openxmlformats.org/officeDocument/2006/relationships" r:embed="rId726" cstate="print"/>
        <a:stretch>
          <a:fillRect/>
        </a:stretch>
      </xdr:blipFill>
      <xdr:spPr>
        <a:xfrm>
          <a:off x="3086100" y="1969741425"/>
          <a:ext cx="1398270" cy="628650"/>
        </a:xfrm>
        <a:prstGeom prst="rect">
          <a:avLst/>
        </a:prstGeom>
      </xdr:spPr>
    </xdr:pic>
    <xdr:clientData/>
  </xdr:twoCellAnchor>
  <xdr:twoCellAnchor>
    <xdr:from>
      <xdr:col>6</xdr:col>
      <xdr:colOff>0</xdr:colOff>
      <xdr:row>1330</xdr:row>
      <xdr:rowOff>0</xdr:rowOff>
    </xdr:from>
    <xdr:to>
      <xdr:col>6</xdr:col>
      <xdr:colOff>1400175</xdr:colOff>
      <xdr:row>1331</xdr:row>
      <xdr:rowOff>0</xdr:rowOff>
    </xdr:to>
    <xdr:pic>
      <xdr:nvPicPr>
        <xdr:cNvPr id="5591" name="Image 3117" descr="Picture">
          <a:extLst>
            <a:ext uri="{FF2B5EF4-FFF2-40B4-BE49-F238E27FC236}">
              <a16:creationId xmlns:a16="http://schemas.microsoft.com/office/drawing/2014/main" id="{98407AAA-26DE-47C8-96D8-148C14FD99A4}"/>
            </a:ext>
          </a:extLst>
        </xdr:cNvPr>
        <xdr:cNvPicPr/>
      </xdr:nvPicPr>
      <xdr:blipFill>
        <a:blip xmlns:r="http://schemas.openxmlformats.org/officeDocument/2006/relationships" r:embed="rId727" cstate="print"/>
        <a:stretch>
          <a:fillRect/>
        </a:stretch>
      </xdr:blipFill>
      <xdr:spPr>
        <a:xfrm>
          <a:off x="3086100" y="1970370075"/>
          <a:ext cx="1398270" cy="628650"/>
        </a:xfrm>
        <a:prstGeom prst="rect">
          <a:avLst/>
        </a:prstGeom>
      </xdr:spPr>
    </xdr:pic>
    <xdr:clientData/>
  </xdr:twoCellAnchor>
  <xdr:twoCellAnchor>
    <xdr:from>
      <xdr:col>6</xdr:col>
      <xdr:colOff>0</xdr:colOff>
      <xdr:row>1331</xdr:row>
      <xdr:rowOff>0</xdr:rowOff>
    </xdr:from>
    <xdr:to>
      <xdr:col>6</xdr:col>
      <xdr:colOff>1400175</xdr:colOff>
      <xdr:row>1332</xdr:row>
      <xdr:rowOff>0</xdr:rowOff>
    </xdr:to>
    <xdr:pic>
      <xdr:nvPicPr>
        <xdr:cNvPr id="5592" name="Image 3118" descr="Picture">
          <a:extLst>
            <a:ext uri="{FF2B5EF4-FFF2-40B4-BE49-F238E27FC236}">
              <a16:creationId xmlns:a16="http://schemas.microsoft.com/office/drawing/2014/main" id="{08DC544C-46A1-42B6-AE97-2F8A009DE682}"/>
            </a:ext>
          </a:extLst>
        </xdr:cNvPr>
        <xdr:cNvPicPr/>
      </xdr:nvPicPr>
      <xdr:blipFill>
        <a:blip xmlns:r="http://schemas.openxmlformats.org/officeDocument/2006/relationships" r:embed="rId728" cstate="print"/>
        <a:stretch>
          <a:fillRect/>
        </a:stretch>
      </xdr:blipFill>
      <xdr:spPr>
        <a:xfrm>
          <a:off x="3086100" y="1970998725"/>
          <a:ext cx="1398270" cy="628650"/>
        </a:xfrm>
        <a:prstGeom prst="rect">
          <a:avLst/>
        </a:prstGeom>
      </xdr:spPr>
    </xdr:pic>
    <xdr:clientData/>
  </xdr:twoCellAnchor>
  <xdr:twoCellAnchor>
    <xdr:from>
      <xdr:col>6</xdr:col>
      <xdr:colOff>0</xdr:colOff>
      <xdr:row>1332</xdr:row>
      <xdr:rowOff>0</xdr:rowOff>
    </xdr:from>
    <xdr:to>
      <xdr:col>6</xdr:col>
      <xdr:colOff>1400175</xdr:colOff>
      <xdr:row>1333</xdr:row>
      <xdr:rowOff>0</xdr:rowOff>
    </xdr:to>
    <xdr:pic>
      <xdr:nvPicPr>
        <xdr:cNvPr id="5593" name="Image 3119" descr="Picture">
          <a:extLst>
            <a:ext uri="{FF2B5EF4-FFF2-40B4-BE49-F238E27FC236}">
              <a16:creationId xmlns:a16="http://schemas.microsoft.com/office/drawing/2014/main" id="{3E234317-164F-4C30-83D4-55EE08D5BF68}"/>
            </a:ext>
          </a:extLst>
        </xdr:cNvPr>
        <xdr:cNvPicPr/>
      </xdr:nvPicPr>
      <xdr:blipFill>
        <a:blip xmlns:r="http://schemas.openxmlformats.org/officeDocument/2006/relationships" r:embed="rId729" cstate="print"/>
        <a:stretch>
          <a:fillRect/>
        </a:stretch>
      </xdr:blipFill>
      <xdr:spPr>
        <a:xfrm>
          <a:off x="3086100" y="1971627375"/>
          <a:ext cx="1398270" cy="628650"/>
        </a:xfrm>
        <a:prstGeom prst="rect">
          <a:avLst/>
        </a:prstGeom>
      </xdr:spPr>
    </xdr:pic>
    <xdr:clientData/>
  </xdr:twoCellAnchor>
  <xdr:twoCellAnchor>
    <xdr:from>
      <xdr:col>6</xdr:col>
      <xdr:colOff>0</xdr:colOff>
      <xdr:row>1333</xdr:row>
      <xdr:rowOff>0</xdr:rowOff>
    </xdr:from>
    <xdr:to>
      <xdr:col>6</xdr:col>
      <xdr:colOff>1400175</xdr:colOff>
      <xdr:row>1334</xdr:row>
      <xdr:rowOff>0</xdr:rowOff>
    </xdr:to>
    <xdr:pic>
      <xdr:nvPicPr>
        <xdr:cNvPr id="5594" name="Image 3120" descr="Picture">
          <a:extLst>
            <a:ext uri="{FF2B5EF4-FFF2-40B4-BE49-F238E27FC236}">
              <a16:creationId xmlns:a16="http://schemas.microsoft.com/office/drawing/2014/main" id="{591883E2-9576-4D74-8200-6AFBA7ED6A93}"/>
            </a:ext>
          </a:extLst>
        </xdr:cNvPr>
        <xdr:cNvPicPr/>
      </xdr:nvPicPr>
      <xdr:blipFill>
        <a:blip xmlns:r="http://schemas.openxmlformats.org/officeDocument/2006/relationships" r:embed="rId730" cstate="print"/>
        <a:stretch>
          <a:fillRect/>
        </a:stretch>
      </xdr:blipFill>
      <xdr:spPr>
        <a:xfrm>
          <a:off x="3086100" y="1972256025"/>
          <a:ext cx="1398270" cy="628650"/>
        </a:xfrm>
        <a:prstGeom prst="rect">
          <a:avLst/>
        </a:prstGeom>
      </xdr:spPr>
    </xdr:pic>
    <xdr:clientData/>
  </xdr:twoCellAnchor>
  <xdr:twoCellAnchor>
    <xdr:from>
      <xdr:col>6</xdr:col>
      <xdr:colOff>0</xdr:colOff>
      <xdr:row>1334</xdr:row>
      <xdr:rowOff>0</xdr:rowOff>
    </xdr:from>
    <xdr:to>
      <xdr:col>6</xdr:col>
      <xdr:colOff>1400175</xdr:colOff>
      <xdr:row>1335</xdr:row>
      <xdr:rowOff>0</xdr:rowOff>
    </xdr:to>
    <xdr:pic>
      <xdr:nvPicPr>
        <xdr:cNvPr id="5595" name="Image 3121" descr="Picture">
          <a:extLst>
            <a:ext uri="{FF2B5EF4-FFF2-40B4-BE49-F238E27FC236}">
              <a16:creationId xmlns:a16="http://schemas.microsoft.com/office/drawing/2014/main" id="{827B936D-0979-49C9-A8ED-964383EC96E1}"/>
            </a:ext>
          </a:extLst>
        </xdr:cNvPr>
        <xdr:cNvPicPr/>
      </xdr:nvPicPr>
      <xdr:blipFill>
        <a:blip xmlns:r="http://schemas.openxmlformats.org/officeDocument/2006/relationships" r:embed="rId731" cstate="print"/>
        <a:stretch>
          <a:fillRect/>
        </a:stretch>
      </xdr:blipFill>
      <xdr:spPr>
        <a:xfrm>
          <a:off x="3086100" y="1972884675"/>
          <a:ext cx="1398270" cy="628650"/>
        </a:xfrm>
        <a:prstGeom prst="rect">
          <a:avLst/>
        </a:prstGeom>
      </xdr:spPr>
    </xdr:pic>
    <xdr:clientData/>
  </xdr:twoCellAnchor>
  <xdr:twoCellAnchor>
    <xdr:from>
      <xdr:col>6</xdr:col>
      <xdr:colOff>0</xdr:colOff>
      <xdr:row>1335</xdr:row>
      <xdr:rowOff>0</xdr:rowOff>
    </xdr:from>
    <xdr:to>
      <xdr:col>6</xdr:col>
      <xdr:colOff>1400175</xdr:colOff>
      <xdr:row>1336</xdr:row>
      <xdr:rowOff>0</xdr:rowOff>
    </xdr:to>
    <xdr:pic>
      <xdr:nvPicPr>
        <xdr:cNvPr id="5596" name="Image 3122" descr="Picture">
          <a:extLst>
            <a:ext uri="{FF2B5EF4-FFF2-40B4-BE49-F238E27FC236}">
              <a16:creationId xmlns:a16="http://schemas.microsoft.com/office/drawing/2014/main" id="{CC38BCBB-9D19-430C-8D19-EA7F3E46E64E}"/>
            </a:ext>
          </a:extLst>
        </xdr:cNvPr>
        <xdr:cNvPicPr/>
      </xdr:nvPicPr>
      <xdr:blipFill>
        <a:blip xmlns:r="http://schemas.openxmlformats.org/officeDocument/2006/relationships" r:embed="rId729" cstate="print"/>
        <a:stretch>
          <a:fillRect/>
        </a:stretch>
      </xdr:blipFill>
      <xdr:spPr>
        <a:xfrm>
          <a:off x="3086100" y="1973513325"/>
          <a:ext cx="1398270" cy="628650"/>
        </a:xfrm>
        <a:prstGeom prst="rect">
          <a:avLst/>
        </a:prstGeom>
      </xdr:spPr>
    </xdr:pic>
    <xdr:clientData/>
  </xdr:twoCellAnchor>
  <xdr:twoCellAnchor>
    <xdr:from>
      <xdr:col>6</xdr:col>
      <xdr:colOff>0</xdr:colOff>
      <xdr:row>1336</xdr:row>
      <xdr:rowOff>0</xdr:rowOff>
    </xdr:from>
    <xdr:to>
      <xdr:col>6</xdr:col>
      <xdr:colOff>1400175</xdr:colOff>
      <xdr:row>1337</xdr:row>
      <xdr:rowOff>0</xdr:rowOff>
    </xdr:to>
    <xdr:pic>
      <xdr:nvPicPr>
        <xdr:cNvPr id="5597" name="Image 3123" descr="Picture">
          <a:extLst>
            <a:ext uri="{FF2B5EF4-FFF2-40B4-BE49-F238E27FC236}">
              <a16:creationId xmlns:a16="http://schemas.microsoft.com/office/drawing/2014/main" id="{7B175FB2-A4D1-49AB-B062-EAA835AB5988}"/>
            </a:ext>
          </a:extLst>
        </xdr:cNvPr>
        <xdr:cNvPicPr/>
      </xdr:nvPicPr>
      <xdr:blipFill>
        <a:blip xmlns:r="http://schemas.openxmlformats.org/officeDocument/2006/relationships" r:embed="rId732" cstate="print"/>
        <a:stretch>
          <a:fillRect/>
        </a:stretch>
      </xdr:blipFill>
      <xdr:spPr>
        <a:xfrm>
          <a:off x="3086100" y="1974141975"/>
          <a:ext cx="1398270" cy="628650"/>
        </a:xfrm>
        <a:prstGeom prst="rect">
          <a:avLst/>
        </a:prstGeom>
      </xdr:spPr>
    </xdr:pic>
    <xdr:clientData/>
  </xdr:twoCellAnchor>
  <xdr:twoCellAnchor>
    <xdr:from>
      <xdr:col>6</xdr:col>
      <xdr:colOff>0</xdr:colOff>
      <xdr:row>1337</xdr:row>
      <xdr:rowOff>0</xdr:rowOff>
    </xdr:from>
    <xdr:to>
      <xdr:col>6</xdr:col>
      <xdr:colOff>1400175</xdr:colOff>
      <xdr:row>1338</xdr:row>
      <xdr:rowOff>0</xdr:rowOff>
    </xdr:to>
    <xdr:pic>
      <xdr:nvPicPr>
        <xdr:cNvPr id="5598" name="Image 3124" descr="Picture">
          <a:extLst>
            <a:ext uri="{FF2B5EF4-FFF2-40B4-BE49-F238E27FC236}">
              <a16:creationId xmlns:a16="http://schemas.microsoft.com/office/drawing/2014/main" id="{68853649-6E1D-4F7E-B718-37852A64402C}"/>
            </a:ext>
          </a:extLst>
        </xdr:cNvPr>
        <xdr:cNvPicPr/>
      </xdr:nvPicPr>
      <xdr:blipFill>
        <a:blip xmlns:r="http://schemas.openxmlformats.org/officeDocument/2006/relationships" r:embed="rId730" cstate="print"/>
        <a:stretch>
          <a:fillRect/>
        </a:stretch>
      </xdr:blipFill>
      <xdr:spPr>
        <a:xfrm>
          <a:off x="3086100" y="1974770625"/>
          <a:ext cx="1398270" cy="628650"/>
        </a:xfrm>
        <a:prstGeom prst="rect">
          <a:avLst/>
        </a:prstGeom>
      </xdr:spPr>
    </xdr:pic>
    <xdr:clientData/>
  </xdr:twoCellAnchor>
  <xdr:twoCellAnchor>
    <xdr:from>
      <xdr:col>6</xdr:col>
      <xdr:colOff>0</xdr:colOff>
      <xdr:row>1338</xdr:row>
      <xdr:rowOff>0</xdr:rowOff>
    </xdr:from>
    <xdr:to>
      <xdr:col>6</xdr:col>
      <xdr:colOff>1400175</xdr:colOff>
      <xdr:row>1339</xdr:row>
      <xdr:rowOff>0</xdr:rowOff>
    </xdr:to>
    <xdr:pic>
      <xdr:nvPicPr>
        <xdr:cNvPr id="5599" name="Image 3125" descr="Picture">
          <a:extLst>
            <a:ext uri="{FF2B5EF4-FFF2-40B4-BE49-F238E27FC236}">
              <a16:creationId xmlns:a16="http://schemas.microsoft.com/office/drawing/2014/main" id="{7AF6F4A9-37E3-4F17-8994-E92AE6A367E3}"/>
            </a:ext>
          </a:extLst>
        </xdr:cNvPr>
        <xdr:cNvPicPr/>
      </xdr:nvPicPr>
      <xdr:blipFill>
        <a:blip xmlns:r="http://schemas.openxmlformats.org/officeDocument/2006/relationships" r:embed="rId733" cstate="print"/>
        <a:stretch>
          <a:fillRect/>
        </a:stretch>
      </xdr:blipFill>
      <xdr:spPr>
        <a:xfrm>
          <a:off x="3086100" y="1975399275"/>
          <a:ext cx="1398270" cy="628650"/>
        </a:xfrm>
        <a:prstGeom prst="rect">
          <a:avLst/>
        </a:prstGeom>
      </xdr:spPr>
    </xdr:pic>
    <xdr:clientData/>
  </xdr:twoCellAnchor>
  <xdr:twoCellAnchor>
    <xdr:from>
      <xdr:col>6</xdr:col>
      <xdr:colOff>0</xdr:colOff>
      <xdr:row>1339</xdr:row>
      <xdr:rowOff>0</xdr:rowOff>
    </xdr:from>
    <xdr:to>
      <xdr:col>6</xdr:col>
      <xdr:colOff>1400175</xdr:colOff>
      <xdr:row>1340</xdr:row>
      <xdr:rowOff>0</xdr:rowOff>
    </xdr:to>
    <xdr:pic>
      <xdr:nvPicPr>
        <xdr:cNvPr id="5600" name="Image 3126" descr="Picture">
          <a:extLst>
            <a:ext uri="{FF2B5EF4-FFF2-40B4-BE49-F238E27FC236}">
              <a16:creationId xmlns:a16="http://schemas.microsoft.com/office/drawing/2014/main" id="{40994ECE-67CA-4318-9BFC-6F89471C7B6C}"/>
            </a:ext>
          </a:extLst>
        </xdr:cNvPr>
        <xdr:cNvPicPr/>
      </xdr:nvPicPr>
      <xdr:blipFill>
        <a:blip xmlns:r="http://schemas.openxmlformats.org/officeDocument/2006/relationships" r:embed="rId733" cstate="print"/>
        <a:stretch>
          <a:fillRect/>
        </a:stretch>
      </xdr:blipFill>
      <xdr:spPr>
        <a:xfrm>
          <a:off x="3086100" y="1976027925"/>
          <a:ext cx="1398270" cy="628650"/>
        </a:xfrm>
        <a:prstGeom prst="rect">
          <a:avLst/>
        </a:prstGeom>
      </xdr:spPr>
    </xdr:pic>
    <xdr:clientData/>
  </xdr:twoCellAnchor>
  <xdr:twoCellAnchor>
    <xdr:from>
      <xdr:col>6</xdr:col>
      <xdr:colOff>0</xdr:colOff>
      <xdr:row>1340</xdr:row>
      <xdr:rowOff>0</xdr:rowOff>
    </xdr:from>
    <xdr:to>
      <xdr:col>6</xdr:col>
      <xdr:colOff>1400175</xdr:colOff>
      <xdr:row>1341</xdr:row>
      <xdr:rowOff>0</xdr:rowOff>
    </xdr:to>
    <xdr:pic>
      <xdr:nvPicPr>
        <xdr:cNvPr id="5601" name="Image 3127" descr="Picture">
          <a:extLst>
            <a:ext uri="{FF2B5EF4-FFF2-40B4-BE49-F238E27FC236}">
              <a16:creationId xmlns:a16="http://schemas.microsoft.com/office/drawing/2014/main" id="{01D17604-6D60-46DD-93EF-3C82CC5903CE}"/>
            </a:ext>
          </a:extLst>
        </xdr:cNvPr>
        <xdr:cNvPicPr/>
      </xdr:nvPicPr>
      <xdr:blipFill>
        <a:blip xmlns:r="http://schemas.openxmlformats.org/officeDocument/2006/relationships" r:embed="rId734" cstate="print"/>
        <a:stretch>
          <a:fillRect/>
        </a:stretch>
      </xdr:blipFill>
      <xdr:spPr>
        <a:xfrm>
          <a:off x="3086100" y="1976656575"/>
          <a:ext cx="1398270" cy="628650"/>
        </a:xfrm>
        <a:prstGeom prst="rect">
          <a:avLst/>
        </a:prstGeom>
      </xdr:spPr>
    </xdr:pic>
    <xdr:clientData/>
  </xdr:twoCellAnchor>
  <xdr:twoCellAnchor>
    <xdr:from>
      <xdr:col>6</xdr:col>
      <xdr:colOff>0</xdr:colOff>
      <xdr:row>1341</xdr:row>
      <xdr:rowOff>0</xdr:rowOff>
    </xdr:from>
    <xdr:to>
      <xdr:col>6</xdr:col>
      <xdr:colOff>1400175</xdr:colOff>
      <xdr:row>1342</xdr:row>
      <xdr:rowOff>0</xdr:rowOff>
    </xdr:to>
    <xdr:pic>
      <xdr:nvPicPr>
        <xdr:cNvPr id="5602" name="Image 3128" descr="Picture">
          <a:extLst>
            <a:ext uri="{FF2B5EF4-FFF2-40B4-BE49-F238E27FC236}">
              <a16:creationId xmlns:a16="http://schemas.microsoft.com/office/drawing/2014/main" id="{61C9ED62-FB9C-442F-A998-ADE1E0FA1568}"/>
            </a:ext>
          </a:extLst>
        </xdr:cNvPr>
        <xdr:cNvPicPr/>
      </xdr:nvPicPr>
      <xdr:blipFill>
        <a:blip xmlns:r="http://schemas.openxmlformats.org/officeDocument/2006/relationships" r:embed="rId735" cstate="print"/>
        <a:stretch>
          <a:fillRect/>
        </a:stretch>
      </xdr:blipFill>
      <xdr:spPr>
        <a:xfrm>
          <a:off x="3086100" y="1977285225"/>
          <a:ext cx="1398270" cy="628650"/>
        </a:xfrm>
        <a:prstGeom prst="rect">
          <a:avLst/>
        </a:prstGeom>
      </xdr:spPr>
    </xdr:pic>
    <xdr:clientData/>
  </xdr:twoCellAnchor>
  <xdr:twoCellAnchor>
    <xdr:from>
      <xdr:col>6</xdr:col>
      <xdr:colOff>0</xdr:colOff>
      <xdr:row>1342</xdr:row>
      <xdr:rowOff>0</xdr:rowOff>
    </xdr:from>
    <xdr:to>
      <xdr:col>6</xdr:col>
      <xdr:colOff>1400175</xdr:colOff>
      <xdr:row>1343</xdr:row>
      <xdr:rowOff>0</xdr:rowOff>
    </xdr:to>
    <xdr:pic>
      <xdr:nvPicPr>
        <xdr:cNvPr id="5603" name="Image 3129" descr="Picture">
          <a:extLst>
            <a:ext uri="{FF2B5EF4-FFF2-40B4-BE49-F238E27FC236}">
              <a16:creationId xmlns:a16="http://schemas.microsoft.com/office/drawing/2014/main" id="{3B3E2D2B-F369-414C-980B-C3F0BC79946F}"/>
            </a:ext>
          </a:extLst>
        </xdr:cNvPr>
        <xdr:cNvPicPr/>
      </xdr:nvPicPr>
      <xdr:blipFill>
        <a:blip xmlns:r="http://schemas.openxmlformats.org/officeDocument/2006/relationships" r:embed="rId736" cstate="print"/>
        <a:stretch>
          <a:fillRect/>
        </a:stretch>
      </xdr:blipFill>
      <xdr:spPr>
        <a:xfrm>
          <a:off x="3086100" y="1977913875"/>
          <a:ext cx="1398270" cy="628650"/>
        </a:xfrm>
        <a:prstGeom prst="rect">
          <a:avLst/>
        </a:prstGeom>
      </xdr:spPr>
    </xdr:pic>
    <xdr:clientData/>
  </xdr:twoCellAnchor>
  <xdr:twoCellAnchor>
    <xdr:from>
      <xdr:col>6</xdr:col>
      <xdr:colOff>0</xdr:colOff>
      <xdr:row>1343</xdr:row>
      <xdr:rowOff>0</xdr:rowOff>
    </xdr:from>
    <xdr:to>
      <xdr:col>6</xdr:col>
      <xdr:colOff>1400175</xdr:colOff>
      <xdr:row>1344</xdr:row>
      <xdr:rowOff>0</xdr:rowOff>
    </xdr:to>
    <xdr:pic>
      <xdr:nvPicPr>
        <xdr:cNvPr id="5604" name="Image 3130" descr="Picture">
          <a:extLst>
            <a:ext uri="{FF2B5EF4-FFF2-40B4-BE49-F238E27FC236}">
              <a16:creationId xmlns:a16="http://schemas.microsoft.com/office/drawing/2014/main" id="{7BC056B1-4C24-429C-8F0E-43007535FF62}"/>
            </a:ext>
          </a:extLst>
        </xdr:cNvPr>
        <xdr:cNvPicPr/>
      </xdr:nvPicPr>
      <xdr:blipFill>
        <a:blip xmlns:r="http://schemas.openxmlformats.org/officeDocument/2006/relationships" r:embed="rId737" cstate="print"/>
        <a:stretch>
          <a:fillRect/>
        </a:stretch>
      </xdr:blipFill>
      <xdr:spPr>
        <a:xfrm>
          <a:off x="3086100" y="1978542525"/>
          <a:ext cx="1398270" cy="628650"/>
        </a:xfrm>
        <a:prstGeom prst="rect">
          <a:avLst/>
        </a:prstGeom>
      </xdr:spPr>
    </xdr:pic>
    <xdr:clientData/>
  </xdr:twoCellAnchor>
  <xdr:twoCellAnchor>
    <xdr:from>
      <xdr:col>6</xdr:col>
      <xdr:colOff>0</xdr:colOff>
      <xdr:row>1344</xdr:row>
      <xdr:rowOff>0</xdr:rowOff>
    </xdr:from>
    <xdr:to>
      <xdr:col>6</xdr:col>
      <xdr:colOff>1400175</xdr:colOff>
      <xdr:row>1345</xdr:row>
      <xdr:rowOff>0</xdr:rowOff>
    </xdr:to>
    <xdr:pic>
      <xdr:nvPicPr>
        <xdr:cNvPr id="5605" name="Image 3131" descr="Picture">
          <a:extLst>
            <a:ext uri="{FF2B5EF4-FFF2-40B4-BE49-F238E27FC236}">
              <a16:creationId xmlns:a16="http://schemas.microsoft.com/office/drawing/2014/main" id="{BA87E9EC-16B8-4C3C-A554-7247D8B2063B}"/>
            </a:ext>
          </a:extLst>
        </xdr:cNvPr>
        <xdr:cNvPicPr/>
      </xdr:nvPicPr>
      <xdr:blipFill>
        <a:blip xmlns:r="http://schemas.openxmlformats.org/officeDocument/2006/relationships" r:embed="rId738" cstate="print"/>
        <a:stretch>
          <a:fillRect/>
        </a:stretch>
      </xdr:blipFill>
      <xdr:spPr>
        <a:xfrm>
          <a:off x="3086100" y="1979171175"/>
          <a:ext cx="1398270" cy="628650"/>
        </a:xfrm>
        <a:prstGeom prst="rect">
          <a:avLst/>
        </a:prstGeom>
      </xdr:spPr>
    </xdr:pic>
    <xdr:clientData/>
  </xdr:twoCellAnchor>
  <xdr:twoCellAnchor>
    <xdr:from>
      <xdr:col>6</xdr:col>
      <xdr:colOff>0</xdr:colOff>
      <xdr:row>1345</xdr:row>
      <xdr:rowOff>0</xdr:rowOff>
    </xdr:from>
    <xdr:to>
      <xdr:col>6</xdr:col>
      <xdr:colOff>1400175</xdr:colOff>
      <xdr:row>1346</xdr:row>
      <xdr:rowOff>0</xdr:rowOff>
    </xdr:to>
    <xdr:pic>
      <xdr:nvPicPr>
        <xdr:cNvPr id="5606" name="Image 3132" descr="Picture">
          <a:extLst>
            <a:ext uri="{FF2B5EF4-FFF2-40B4-BE49-F238E27FC236}">
              <a16:creationId xmlns:a16="http://schemas.microsoft.com/office/drawing/2014/main" id="{7D4CC285-053F-4216-A5AA-4DFF2AC40148}"/>
            </a:ext>
          </a:extLst>
        </xdr:cNvPr>
        <xdr:cNvPicPr/>
      </xdr:nvPicPr>
      <xdr:blipFill>
        <a:blip xmlns:r="http://schemas.openxmlformats.org/officeDocument/2006/relationships" r:embed="rId739" cstate="print"/>
        <a:stretch>
          <a:fillRect/>
        </a:stretch>
      </xdr:blipFill>
      <xdr:spPr>
        <a:xfrm>
          <a:off x="3086100" y="1979799825"/>
          <a:ext cx="1398270" cy="628650"/>
        </a:xfrm>
        <a:prstGeom prst="rect">
          <a:avLst/>
        </a:prstGeom>
      </xdr:spPr>
    </xdr:pic>
    <xdr:clientData/>
  </xdr:twoCellAnchor>
  <xdr:twoCellAnchor>
    <xdr:from>
      <xdr:col>6</xdr:col>
      <xdr:colOff>0</xdr:colOff>
      <xdr:row>1346</xdr:row>
      <xdr:rowOff>0</xdr:rowOff>
    </xdr:from>
    <xdr:to>
      <xdr:col>6</xdr:col>
      <xdr:colOff>1400175</xdr:colOff>
      <xdr:row>1347</xdr:row>
      <xdr:rowOff>0</xdr:rowOff>
    </xdr:to>
    <xdr:pic>
      <xdr:nvPicPr>
        <xdr:cNvPr id="5607" name="Image 3133" descr="Picture">
          <a:extLst>
            <a:ext uri="{FF2B5EF4-FFF2-40B4-BE49-F238E27FC236}">
              <a16:creationId xmlns:a16="http://schemas.microsoft.com/office/drawing/2014/main" id="{34CD0311-CD84-4120-994C-6E71EDFA78C3}"/>
            </a:ext>
          </a:extLst>
        </xdr:cNvPr>
        <xdr:cNvPicPr/>
      </xdr:nvPicPr>
      <xdr:blipFill>
        <a:blip xmlns:r="http://schemas.openxmlformats.org/officeDocument/2006/relationships" r:embed="rId740" cstate="print"/>
        <a:stretch>
          <a:fillRect/>
        </a:stretch>
      </xdr:blipFill>
      <xdr:spPr>
        <a:xfrm>
          <a:off x="3086100" y="1980428475"/>
          <a:ext cx="1398270" cy="628650"/>
        </a:xfrm>
        <a:prstGeom prst="rect">
          <a:avLst/>
        </a:prstGeom>
      </xdr:spPr>
    </xdr:pic>
    <xdr:clientData/>
  </xdr:twoCellAnchor>
  <xdr:twoCellAnchor>
    <xdr:from>
      <xdr:col>6</xdr:col>
      <xdr:colOff>0</xdr:colOff>
      <xdr:row>1347</xdr:row>
      <xdr:rowOff>0</xdr:rowOff>
    </xdr:from>
    <xdr:to>
      <xdr:col>6</xdr:col>
      <xdr:colOff>1400175</xdr:colOff>
      <xdr:row>1348</xdr:row>
      <xdr:rowOff>0</xdr:rowOff>
    </xdr:to>
    <xdr:pic>
      <xdr:nvPicPr>
        <xdr:cNvPr id="5608" name="Image 3134" descr="Picture">
          <a:extLst>
            <a:ext uri="{FF2B5EF4-FFF2-40B4-BE49-F238E27FC236}">
              <a16:creationId xmlns:a16="http://schemas.microsoft.com/office/drawing/2014/main" id="{27F8C260-A577-43FB-B564-73281C279DA2}"/>
            </a:ext>
          </a:extLst>
        </xdr:cNvPr>
        <xdr:cNvPicPr/>
      </xdr:nvPicPr>
      <xdr:blipFill>
        <a:blip xmlns:r="http://schemas.openxmlformats.org/officeDocument/2006/relationships" r:embed="rId741" cstate="print"/>
        <a:stretch>
          <a:fillRect/>
        </a:stretch>
      </xdr:blipFill>
      <xdr:spPr>
        <a:xfrm>
          <a:off x="3086100" y="1981057125"/>
          <a:ext cx="1398270" cy="628650"/>
        </a:xfrm>
        <a:prstGeom prst="rect">
          <a:avLst/>
        </a:prstGeom>
      </xdr:spPr>
    </xdr:pic>
    <xdr:clientData/>
  </xdr:twoCellAnchor>
  <xdr:twoCellAnchor>
    <xdr:from>
      <xdr:col>6</xdr:col>
      <xdr:colOff>0</xdr:colOff>
      <xdr:row>1348</xdr:row>
      <xdr:rowOff>0</xdr:rowOff>
    </xdr:from>
    <xdr:to>
      <xdr:col>6</xdr:col>
      <xdr:colOff>1400175</xdr:colOff>
      <xdr:row>1349</xdr:row>
      <xdr:rowOff>0</xdr:rowOff>
    </xdr:to>
    <xdr:pic>
      <xdr:nvPicPr>
        <xdr:cNvPr id="5609" name="Image 3135" descr="Picture">
          <a:extLst>
            <a:ext uri="{FF2B5EF4-FFF2-40B4-BE49-F238E27FC236}">
              <a16:creationId xmlns:a16="http://schemas.microsoft.com/office/drawing/2014/main" id="{C378D4AD-8D9B-476F-BD6E-96622F1B5B79}"/>
            </a:ext>
          </a:extLst>
        </xdr:cNvPr>
        <xdr:cNvPicPr/>
      </xdr:nvPicPr>
      <xdr:blipFill>
        <a:blip xmlns:r="http://schemas.openxmlformats.org/officeDocument/2006/relationships" r:embed="rId742" cstate="print"/>
        <a:stretch>
          <a:fillRect/>
        </a:stretch>
      </xdr:blipFill>
      <xdr:spPr>
        <a:xfrm>
          <a:off x="3086100" y="1981685775"/>
          <a:ext cx="1398270" cy="628650"/>
        </a:xfrm>
        <a:prstGeom prst="rect">
          <a:avLst/>
        </a:prstGeom>
      </xdr:spPr>
    </xdr:pic>
    <xdr:clientData/>
  </xdr:twoCellAnchor>
  <xdr:twoCellAnchor>
    <xdr:from>
      <xdr:col>6</xdr:col>
      <xdr:colOff>0</xdr:colOff>
      <xdr:row>1349</xdr:row>
      <xdr:rowOff>0</xdr:rowOff>
    </xdr:from>
    <xdr:to>
      <xdr:col>6</xdr:col>
      <xdr:colOff>1400175</xdr:colOff>
      <xdr:row>1350</xdr:row>
      <xdr:rowOff>0</xdr:rowOff>
    </xdr:to>
    <xdr:pic>
      <xdr:nvPicPr>
        <xdr:cNvPr id="5610" name="Image 3136" descr="Picture">
          <a:extLst>
            <a:ext uri="{FF2B5EF4-FFF2-40B4-BE49-F238E27FC236}">
              <a16:creationId xmlns:a16="http://schemas.microsoft.com/office/drawing/2014/main" id="{1968DDA1-BE97-4CE0-84C7-EC36207EF038}"/>
            </a:ext>
          </a:extLst>
        </xdr:cNvPr>
        <xdr:cNvPicPr/>
      </xdr:nvPicPr>
      <xdr:blipFill>
        <a:blip xmlns:r="http://schemas.openxmlformats.org/officeDocument/2006/relationships" r:embed="rId743" cstate="print"/>
        <a:stretch>
          <a:fillRect/>
        </a:stretch>
      </xdr:blipFill>
      <xdr:spPr>
        <a:xfrm>
          <a:off x="3086100" y="1982314425"/>
          <a:ext cx="1398270" cy="628650"/>
        </a:xfrm>
        <a:prstGeom prst="rect">
          <a:avLst/>
        </a:prstGeom>
      </xdr:spPr>
    </xdr:pic>
    <xdr:clientData/>
  </xdr:twoCellAnchor>
  <xdr:twoCellAnchor>
    <xdr:from>
      <xdr:col>6</xdr:col>
      <xdr:colOff>0</xdr:colOff>
      <xdr:row>1350</xdr:row>
      <xdr:rowOff>0</xdr:rowOff>
    </xdr:from>
    <xdr:to>
      <xdr:col>6</xdr:col>
      <xdr:colOff>1400175</xdr:colOff>
      <xdr:row>1351</xdr:row>
      <xdr:rowOff>0</xdr:rowOff>
    </xdr:to>
    <xdr:pic>
      <xdr:nvPicPr>
        <xdr:cNvPr id="5611" name="Image 3137" descr="Picture">
          <a:extLst>
            <a:ext uri="{FF2B5EF4-FFF2-40B4-BE49-F238E27FC236}">
              <a16:creationId xmlns:a16="http://schemas.microsoft.com/office/drawing/2014/main" id="{473CB15F-6642-4902-954F-E8E3E9AEEB75}"/>
            </a:ext>
          </a:extLst>
        </xdr:cNvPr>
        <xdr:cNvPicPr/>
      </xdr:nvPicPr>
      <xdr:blipFill>
        <a:blip xmlns:r="http://schemas.openxmlformats.org/officeDocument/2006/relationships" r:embed="rId743" cstate="print"/>
        <a:stretch>
          <a:fillRect/>
        </a:stretch>
      </xdr:blipFill>
      <xdr:spPr>
        <a:xfrm>
          <a:off x="3086100" y="1982943075"/>
          <a:ext cx="1398270" cy="628650"/>
        </a:xfrm>
        <a:prstGeom prst="rect">
          <a:avLst/>
        </a:prstGeom>
      </xdr:spPr>
    </xdr:pic>
    <xdr:clientData/>
  </xdr:twoCellAnchor>
  <xdr:twoCellAnchor>
    <xdr:from>
      <xdr:col>6</xdr:col>
      <xdr:colOff>0</xdr:colOff>
      <xdr:row>1351</xdr:row>
      <xdr:rowOff>0</xdr:rowOff>
    </xdr:from>
    <xdr:to>
      <xdr:col>6</xdr:col>
      <xdr:colOff>1400175</xdr:colOff>
      <xdr:row>1352</xdr:row>
      <xdr:rowOff>0</xdr:rowOff>
    </xdr:to>
    <xdr:pic>
      <xdr:nvPicPr>
        <xdr:cNvPr id="5612" name="Image 3138" descr="Picture">
          <a:extLst>
            <a:ext uri="{FF2B5EF4-FFF2-40B4-BE49-F238E27FC236}">
              <a16:creationId xmlns:a16="http://schemas.microsoft.com/office/drawing/2014/main" id="{54815AFF-F1D8-4D0D-9C7B-9289520F90A1}"/>
            </a:ext>
          </a:extLst>
        </xdr:cNvPr>
        <xdr:cNvPicPr/>
      </xdr:nvPicPr>
      <xdr:blipFill>
        <a:blip xmlns:r="http://schemas.openxmlformats.org/officeDocument/2006/relationships" r:embed="rId744" cstate="print"/>
        <a:stretch>
          <a:fillRect/>
        </a:stretch>
      </xdr:blipFill>
      <xdr:spPr>
        <a:xfrm>
          <a:off x="3086100" y="1983571725"/>
          <a:ext cx="1398270" cy="628650"/>
        </a:xfrm>
        <a:prstGeom prst="rect">
          <a:avLst/>
        </a:prstGeom>
      </xdr:spPr>
    </xdr:pic>
    <xdr:clientData/>
  </xdr:twoCellAnchor>
  <xdr:twoCellAnchor>
    <xdr:from>
      <xdr:col>6</xdr:col>
      <xdr:colOff>0</xdr:colOff>
      <xdr:row>1352</xdr:row>
      <xdr:rowOff>0</xdr:rowOff>
    </xdr:from>
    <xdr:to>
      <xdr:col>6</xdr:col>
      <xdr:colOff>1400175</xdr:colOff>
      <xdr:row>1353</xdr:row>
      <xdr:rowOff>0</xdr:rowOff>
    </xdr:to>
    <xdr:pic>
      <xdr:nvPicPr>
        <xdr:cNvPr id="5613" name="Image 3139" descr="Picture">
          <a:extLst>
            <a:ext uri="{FF2B5EF4-FFF2-40B4-BE49-F238E27FC236}">
              <a16:creationId xmlns:a16="http://schemas.microsoft.com/office/drawing/2014/main" id="{857CD385-8F58-48A2-8989-D797B0AB3C97}"/>
            </a:ext>
          </a:extLst>
        </xdr:cNvPr>
        <xdr:cNvPicPr/>
      </xdr:nvPicPr>
      <xdr:blipFill>
        <a:blip xmlns:r="http://schemas.openxmlformats.org/officeDocument/2006/relationships" r:embed="rId745" cstate="print"/>
        <a:stretch>
          <a:fillRect/>
        </a:stretch>
      </xdr:blipFill>
      <xdr:spPr>
        <a:xfrm>
          <a:off x="3086100" y="1984200375"/>
          <a:ext cx="1398270" cy="628650"/>
        </a:xfrm>
        <a:prstGeom prst="rect">
          <a:avLst/>
        </a:prstGeom>
      </xdr:spPr>
    </xdr:pic>
    <xdr:clientData/>
  </xdr:twoCellAnchor>
  <xdr:twoCellAnchor>
    <xdr:from>
      <xdr:col>6</xdr:col>
      <xdr:colOff>0</xdr:colOff>
      <xdr:row>1353</xdr:row>
      <xdr:rowOff>0</xdr:rowOff>
    </xdr:from>
    <xdr:to>
      <xdr:col>6</xdr:col>
      <xdr:colOff>1400175</xdr:colOff>
      <xdr:row>1354</xdr:row>
      <xdr:rowOff>0</xdr:rowOff>
    </xdr:to>
    <xdr:pic>
      <xdr:nvPicPr>
        <xdr:cNvPr id="5614" name="Image 3140" descr="Picture">
          <a:extLst>
            <a:ext uri="{FF2B5EF4-FFF2-40B4-BE49-F238E27FC236}">
              <a16:creationId xmlns:a16="http://schemas.microsoft.com/office/drawing/2014/main" id="{BB5F1217-10E6-46D2-A084-D4C8F1F28995}"/>
            </a:ext>
          </a:extLst>
        </xdr:cNvPr>
        <xdr:cNvPicPr/>
      </xdr:nvPicPr>
      <xdr:blipFill>
        <a:blip xmlns:r="http://schemas.openxmlformats.org/officeDocument/2006/relationships" r:embed="rId746" cstate="print"/>
        <a:stretch>
          <a:fillRect/>
        </a:stretch>
      </xdr:blipFill>
      <xdr:spPr>
        <a:xfrm>
          <a:off x="3086100" y="1984829025"/>
          <a:ext cx="1398270" cy="628650"/>
        </a:xfrm>
        <a:prstGeom prst="rect">
          <a:avLst/>
        </a:prstGeom>
      </xdr:spPr>
    </xdr:pic>
    <xdr:clientData/>
  </xdr:twoCellAnchor>
  <xdr:twoCellAnchor>
    <xdr:from>
      <xdr:col>6</xdr:col>
      <xdr:colOff>0</xdr:colOff>
      <xdr:row>1354</xdr:row>
      <xdr:rowOff>0</xdr:rowOff>
    </xdr:from>
    <xdr:to>
      <xdr:col>6</xdr:col>
      <xdr:colOff>1400175</xdr:colOff>
      <xdr:row>1355</xdr:row>
      <xdr:rowOff>0</xdr:rowOff>
    </xdr:to>
    <xdr:pic>
      <xdr:nvPicPr>
        <xdr:cNvPr id="5615" name="Image 3141" descr="Picture">
          <a:extLst>
            <a:ext uri="{FF2B5EF4-FFF2-40B4-BE49-F238E27FC236}">
              <a16:creationId xmlns:a16="http://schemas.microsoft.com/office/drawing/2014/main" id="{A315EBDE-5FD7-4EDD-A9A7-AA9746B14340}"/>
            </a:ext>
          </a:extLst>
        </xdr:cNvPr>
        <xdr:cNvPicPr/>
      </xdr:nvPicPr>
      <xdr:blipFill>
        <a:blip xmlns:r="http://schemas.openxmlformats.org/officeDocument/2006/relationships" r:embed="rId747" cstate="print"/>
        <a:stretch>
          <a:fillRect/>
        </a:stretch>
      </xdr:blipFill>
      <xdr:spPr>
        <a:xfrm>
          <a:off x="3086100" y="1985457675"/>
          <a:ext cx="1398270" cy="628650"/>
        </a:xfrm>
        <a:prstGeom prst="rect">
          <a:avLst/>
        </a:prstGeom>
      </xdr:spPr>
    </xdr:pic>
    <xdr:clientData/>
  </xdr:twoCellAnchor>
  <xdr:twoCellAnchor>
    <xdr:from>
      <xdr:col>6</xdr:col>
      <xdr:colOff>0</xdr:colOff>
      <xdr:row>1355</xdr:row>
      <xdr:rowOff>0</xdr:rowOff>
    </xdr:from>
    <xdr:to>
      <xdr:col>6</xdr:col>
      <xdr:colOff>1400175</xdr:colOff>
      <xdr:row>1356</xdr:row>
      <xdr:rowOff>0</xdr:rowOff>
    </xdr:to>
    <xdr:pic>
      <xdr:nvPicPr>
        <xdr:cNvPr id="5616" name="Image 3142" descr="Picture">
          <a:extLst>
            <a:ext uri="{FF2B5EF4-FFF2-40B4-BE49-F238E27FC236}">
              <a16:creationId xmlns:a16="http://schemas.microsoft.com/office/drawing/2014/main" id="{94B5E511-A796-47BD-8593-115DCEC07D3D}"/>
            </a:ext>
          </a:extLst>
        </xdr:cNvPr>
        <xdr:cNvPicPr/>
      </xdr:nvPicPr>
      <xdr:blipFill>
        <a:blip xmlns:r="http://schemas.openxmlformats.org/officeDocument/2006/relationships" r:embed="rId748" cstate="print"/>
        <a:stretch>
          <a:fillRect/>
        </a:stretch>
      </xdr:blipFill>
      <xdr:spPr>
        <a:xfrm>
          <a:off x="3086100" y="1986086325"/>
          <a:ext cx="1398270" cy="628650"/>
        </a:xfrm>
        <a:prstGeom prst="rect">
          <a:avLst/>
        </a:prstGeom>
      </xdr:spPr>
    </xdr:pic>
    <xdr:clientData/>
  </xdr:twoCellAnchor>
  <xdr:twoCellAnchor>
    <xdr:from>
      <xdr:col>6</xdr:col>
      <xdr:colOff>0</xdr:colOff>
      <xdr:row>1356</xdr:row>
      <xdr:rowOff>0</xdr:rowOff>
    </xdr:from>
    <xdr:to>
      <xdr:col>6</xdr:col>
      <xdr:colOff>1400175</xdr:colOff>
      <xdr:row>1357</xdr:row>
      <xdr:rowOff>0</xdr:rowOff>
    </xdr:to>
    <xdr:pic>
      <xdr:nvPicPr>
        <xdr:cNvPr id="5617" name="Image 3143" descr="Picture">
          <a:extLst>
            <a:ext uri="{FF2B5EF4-FFF2-40B4-BE49-F238E27FC236}">
              <a16:creationId xmlns:a16="http://schemas.microsoft.com/office/drawing/2014/main" id="{35F57FEA-ADF4-49B6-AB25-172084370A32}"/>
            </a:ext>
          </a:extLst>
        </xdr:cNvPr>
        <xdr:cNvPicPr/>
      </xdr:nvPicPr>
      <xdr:blipFill>
        <a:blip xmlns:r="http://schemas.openxmlformats.org/officeDocument/2006/relationships" r:embed="rId749" cstate="print"/>
        <a:stretch>
          <a:fillRect/>
        </a:stretch>
      </xdr:blipFill>
      <xdr:spPr>
        <a:xfrm>
          <a:off x="3086100" y="1986714975"/>
          <a:ext cx="1398270" cy="628650"/>
        </a:xfrm>
        <a:prstGeom prst="rect">
          <a:avLst/>
        </a:prstGeom>
      </xdr:spPr>
    </xdr:pic>
    <xdr:clientData/>
  </xdr:twoCellAnchor>
  <xdr:twoCellAnchor>
    <xdr:from>
      <xdr:col>6</xdr:col>
      <xdr:colOff>0</xdr:colOff>
      <xdr:row>1357</xdr:row>
      <xdr:rowOff>0</xdr:rowOff>
    </xdr:from>
    <xdr:to>
      <xdr:col>6</xdr:col>
      <xdr:colOff>1400175</xdr:colOff>
      <xdr:row>1358</xdr:row>
      <xdr:rowOff>0</xdr:rowOff>
    </xdr:to>
    <xdr:pic>
      <xdr:nvPicPr>
        <xdr:cNvPr id="5618" name="Image 3144" descr="Picture">
          <a:extLst>
            <a:ext uri="{FF2B5EF4-FFF2-40B4-BE49-F238E27FC236}">
              <a16:creationId xmlns:a16="http://schemas.microsoft.com/office/drawing/2014/main" id="{46CE1F17-9E57-4BFF-A28E-8ACEB8277546}"/>
            </a:ext>
          </a:extLst>
        </xdr:cNvPr>
        <xdr:cNvPicPr/>
      </xdr:nvPicPr>
      <xdr:blipFill>
        <a:blip xmlns:r="http://schemas.openxmlformats.org/officeDocument/2006/relationships" r:embed="rId749" cstate="print"/>
        <a:stretch>
          <a:fillRect/>
        </a:stretch>
      </xdr:blipFill>
      <xdr:spPr>
        <a:xfrm>
          <a:off x="3086100" y="1987343625"/>
          <a:ext cx="1398270" cy="628650"/>
        </a:xfrm>
        <a:prstGeom prst="rect">
          <a:avLst/>
        </a:prstGeom>
      </xdr:spPr>
    </xdr:pic>
    <xdr:clientData/>
  </xdr:twoCellAnchor>
  <xdr:twoCellAnchor>
    <xdr:from>
      <xdr:col>6</xdr:col>
      <xdr:colOff>0</xdr:colOff>
      <xdr:row>1358</xdr:row>
      <xdr:rowOff>0</xdr:rowOff>
    </xdr:from>
    <xdr:to>
      <xdr:col>6</xdr:col>
      <xdr:colOff>1400175</xdr:colOff>
      <xdr:row>1359</xdr:row>
      <xdr:rowOff>0</xdr:rowOff>
    </xdr:to>
    <xdr:pic>
      <xdr:nvPicPr>
        <xdr:cNvPr id="5619" name="Image 3145" descr="Picture">
          <a:extLst>
            <a:ext uri="{FF2B5EF4-FFF2-40B4-BE49-F238E27FC236}">
              <a16:creationId xmlns:a16="http://schemas.microsoft.com/office/drawing/2014/main" id="{EBCD2BBB-1B54-48C8-B9EA-11BE0C614D41}"/>
            </a:ext>
          </a:extLst>
        </xdr:cNvPr>
        <xdr:cNvPicPr/>
      </xdr:nvPicPr>
      <xdr:blipFill>
        <a:blip xmlns:r="http://schemas.openxmlformats.org/officeDocument/2006/relationships" r:embed="rId750" cstate="print"/>
        <a:stretch>
          <a:fillRect/>
        </a:stretch>
      </xdr:blipFill>
      <xdr:spPr>
        <a:xfrm>
          <a:off x="3086100" y="1987972275"/>
          <a:ext cx="1398270" cy="628650"/>
        </a:xfrm>
        <a:prstGeom prst="rect">
          <a:avLst/>
        </a:prstGeom>
      </xdr:spPr>
    </xdr:pic>
    <xdr:clientData/>
  </xdr:twoCellAnchor>
  <xdr:twoCellAnchor>
    <xdr:from>
      <xdr:col>6</xdr:col>
      <xdr:colOff>0</xdr:colOff>
      <xdr:row>1359</xdr:row>
      <xdr:rowOff>0</xdr:rowOff>
    </xdr:from>
    <xdr:to>
      <xdr:col>6</xdr:col>
      <xdr:colOff>1400175</xdr:colOff>
      <xdr:row>1360</xdr:row>
      <xdr:rowOff>0</xdr:rowOff>
    </xdr:to>
    <xdr:pic>
      <xdr:nvPicPr>
        <xdr:cNvPr id="5620" name="Image 3146" descr="Picture">
          <a:extLst>
            <a:ext uri="{FF2B5EF4-FFF2-40B4-BE49-F238E27FC236}">
              <a16:creationId xmlns:a16="http://schemas.microsoft.com/office/drawing/2014/main" id="{FA016701-5D00-460B-A528-FA71E4AAFA52}"/>
            </a:ext>
          </a:extLst>
        </xdr:cNvPr>
        <xdr:cNvPicPr/>
      </xdr:nvPicPr>
      <xdr:blipFill>
        <a:blip xmlns:r="http://schemas.openxmlformats.org/officeDocument/2006/relationships" r:embed="rId748" cstate="print"/>
        <a:stretch>
          <a:fillRect/>
        </a:stretch>
      </xdr:blipFill>
      <xdr:spPr>
        <a:xfrm>
          <a:off x="3086100" y="1988600925"/>
          <a:ext cx="1398270" cy="628650"/>
        </a:xfrm>
        <a:prstGeom prst="rect">
          <a:avLst/>
        </a:prstGeom>
      </xdr:spPr>
    </xdr:pic>
    <xdr:clientData/>
  </xdr:twoCellAnchor>
  <xdr:twoCellAnchor>
    <xdr:from>
      <xdr:col>6</xdr:col>
      <xdr:colOff>0</xdr:colOff>
      <xdr:row>1360</xdr:row>
      <xdr:rowOff>0</xdr:rowOff>
    </xdr:from>
    <xdr:to>
      <xdr:col>6</xdr:col>
      <xdr:colOff>1400175</xdr:colOff>
      <xdr:row>1361</xdr:row>
      <xdr:rowOff>0</xdr:rowOff>
    </xdr:to>
    <xdr:pic>
      <xdr:nvPicPr>
        <xdr:cNvPr id="5621" name="Image 3147" descr="Picture">
          <a:extLst>
            <a:ext uri="{FF2B5EF4-FFF2-40B4-BE49-F238E27FC236}">
              <a16:creationId xmlns:a16="http://schemas.microsoft.com/office/drawing/2014/main" id="{A2B2A64B-6B19-4D79-B48F-530C8A8AB820}"/>
            </a:ext>
          </a:extLst>
        </xdr:cNvPr>
        <xdr:cNvPicPr/>
      </xdr:nvPicPr>
      <xdr:blipFill>
        <a:blip xmlns:r="http://schemas.openxmlformats.org/officeDocument/2006/relationships" r:embed="rId748" cstate="print"/>
        <a:stretch>
          <a:fillRect/>
        </a:stretch>
      </xdr:blipFill>
      <xdr:spPr>
        <a:xfrm>
          <a:off x="3086100" y="1989229575"/>
          <a:ext cx="1398270" cy="628650"/>
        </a:xfrm>
        <a:prstGeom prst="rect">
          <a:avLst/>
        </a:prstGeom>
      </xdr:spPr>
    </xdr:pic>
    <xdr:clientData/>
  </xdr:twoCellAnchor>
  <xdr:twoCellAnchor>
    <xdr:from>
      <xdr:col>6</xdr:col>
      <xdr:colOff>0</xdr:colOff>
      <xdr:row>1361</xdr:row>
      <xdr:rowOff>0</xdr:rowOff>
    </xdr:from>
    <xdr:to>
      <xdr:col>6</xdr:col>
      <xdr:colOff>1400175</xdr:colOff>
      <xdr:row>1362</xdr:row>
      <xdr:rowOff>0</xdr:rowOff>
    </xdr:to>
    <xdr:pic>
      <xdr:nvPicPr>
        <xdr:cNvPr id="5622" name="Image 3148" descr="Picture">
          <a:extLst>
            <a:ext uri="{FF2B5EF4-FFF2-40B4-BE49-F238E27FC236}">
              <a16:creationId xmlns:a16="http://schemas.microsoft.com/office/drawing/2014/main" id="{1CA03D81-5501-4D7C-86D0-E4D8B44827BE}"/>
            </a:ext>
          </a:extLst>
        </xdr:cNvPr>
        <xdr:cNvPicPr/>
      </xdr:nvPicPr>
      <xdr:blipFill>
        <a:blip xmlns:r="http://schemas.openxmlformats.org/officeDocument/2006/relationships" r:embed="rId751" cstate="print"/>
        <a:stretch>
          <a:fillRect/>
        </a:stretch>
      </xdr:blipFill>
      <xdr:spPr>
        <a:xfrm>
          <a:off x="3086100" y="1989858225"/>
          <a:ext cx="1398270" cy="628650"/>
        </a:xfrm>
        <a:prstGeom prst="rect">
          <a:avLst/>
        </a:prstGeom>
      </xdr:spPr>
    </xdr:pic>
    <xdr:clientData/>
  </xdr:twoCellAnchor>
  <xdr:twoCellAnchor>
    <xdr:from>
      <xdr:col>6</xdr:col>
      <xdr:colOff>0</xdr:colOff>
      <xdr:row>1362</xdr:row>
      <xdr:rowOff>0</xdr:rowOff>
    </xdr:from>
    <xdr:to>
      <xdr:col>6</xdr:col>
      <xdr:colOff>1400175</xdr:colOff>
      <xdr:row>1363</xdr:row>
      <xdr:rowOff>0</xdr:rowOff>
    </xdr:to>
    <xdr:pic>
      <xdr:nvPicPr>
        <xdr:cNvPr id="5623" name="Image 3149" descr="Picture">
          <a:extLst>
            <a:ext uri="{FF2B5EF4-FFF2-40B4-BE49-F238E27FC236}">
              <a16:creationId xmlns:a16="http://schemas.microsoft.com/office/drawing/2014/main" id="{D5540180-952A-46EB-A9C4-FACA02043F38}"/>
            </a:ext>
          </a:extLst>
        </xdr:cNvPr>
        <xdr:cNvPicPr/>
      </xdr:nvPicPr>
      <xdr:blipFill>
        <a:blip xmlns:r="http://schemas.openxmlformats.org/officeDocument/2006/relationships" r:embed="rId752" cstate="print"/>
        <a:stretch>
          <a:fillRect/>
        </a:stretch>
      </xdr:blipFill>
      <xdr:spPr>
        <a:xfrm>
          <a:off x="3086100" y="1990486875"/>
          <a:ext cx="1398270" cy="628650"/>
        </a:xfrm>
        <a:prstGeom prst="rect">
          <a:avLst/>
        </a:prstGeom>
      </xdr:spPr>
    </xdr:pic>
    <xdr:clientData/>
  </xdr:twoCellAnchor>
  <xdr:twoCellAnchor>
    <xdr:from>
      <xdr:col>6</xdr:col>
      <xdr:colOff>0</xdr:colOff>
      <xdr:row>1363</xdr:row>
      <xdr:rowOff>0</xdr:rowOff>
    </xdr:from>
    <xdr:to>
      <xdr:col>6</xdr:col>
      <xdr:colOff>1400175</xdr:colOff>
      <xdr:row>1364</xdr:row>
      <xdr:rowOff>0</xdr:rowOff>
    </xdr:to>
    <xdr:pic>
      <xdr:nvPicPr>
        <xdr:cNvPr id="5624" name="Image 3150" descr="Picture">
          <a:extLst>
            <a:ext uri="{FF2B5EF4-FFF2-40B4-BE49-F238E27FC236}">
              <a16:creationId xmlns:a16="http://schemas.microsoft.com/office/drawing/2014/main" id="{1035B4FB-3071-4C72-BB02-C58AE7B94B1D}"/>
            </a:ext>
          </a:extLst>
        </xdr:cNvPr>
        <xdr:cNvPicPr/>
      </xdr:nvPicPr>
      <xdr:blipFill>
        <a:blip xmlns:r="http://schemas.openxmlformats.org/officeDocument/2006/relationships" r:embed="rId753" cstate="print"/>
        <a:stretch>
          <a:fillRect/>
        </a:stretch>
      </xdr:blipFill>
      <xdr:spPr>
        <a:xfrm>
          <a:off x="3086100" y="1991115525"/>
          <a:ext cx="1398270" cy="628650"/>
        </a:xfrm>
        <a:prstGeom prst="rect">
          <a:avLst/>
        </a:prstGeom>
      </xdr:spPr>
    </xdr:pic>
    <xdr:clientData/>
  </xdr:twoCellAnchor>
  <xdr:twoCellAnchor>
    <xdr:from>
      <xdr:col>6</xdr:col>
      <xdr:colOff>0</xdr:colOff>
      <xdr:row>1364</xdr:row>
      <xdr:rowOff>0</xdr:rowOff>
    </xdr:from>
    <xdr:to>
      <xdr:col>6</xdr:col>
      <xdr:colOff>1400175</xdr:colOff>
      <xdr:row>1365</xdr:row>
      <xdr:rowOff>0</xdr:rowOff>
    </xdr:to>
    <xdr:pic>
      <xdr:nvPicPr>
        <xdr:cNvPr id="5625" name="Image 3151" descr="Picture">
          <a:extLst>
            <a:ext uri="{FF2B5EF4-FFF2-40B4-BE49-F238E27FC236}">
              <a16:creationId xmlns:a16="http://schemas.microsoft.com/office/drawing/2014/main" id="{DCCEF060-4F3C-493E-B2D0-A88DADC05A55}"/>
            </a:ext>
          </a:extLst>
        </xdr:cNvPr>
        <xdr:cNvPicPr/>
      </xdr:nvPicPr>
      <xdr:blipFill>
        <a:blip xmlns:r="http://schemas.openxmlformats.org/officeDocument/2006/relationships" r:embed="rId754" cstate="print"/>
        <a:stretch>
          <a:fillRect/>
        </a:stretch>
      </xdr:blipFill>
      <xdr:spPr>
        <a:xfrm>
          <a:off x="3086100" y="1991744175"/>
          <a:ext cx="1398270" cy="628650"/>
        </a:xfrm>
        <a:prstGeom prst="rect">
          <a:avLst/>
        </a:prstGeom>
      </xdr:spPr>
    </xdr:pic>
    <xdr:clientData/>
  </xdr:twoCellAnchor>
  <xdr:twoCellAnchor>
    <xdr:from>
      <xdr:col>6</xdr:col>
      <xdr:colOff>0</xdr:colOff>
      <xdr:row>1365</xdr:row>
      <xdr:rowOff>0</xdr:rowOff>
    </xdr:from>
    <xdr:to>
      <xdr:col>6</xdr:col>
      <xdr:colOff>1400175</xdr:colOff>
      <xdr:row>1366</xdr:row>
      <xdr:rowOff>0</xdr:rowOff>
    </xdr:to>
    <xdr:pic>
      <xdr:nvPicPr>
        <xdr:cNvPr id="5626" name="Image 3152" descr="Picture">
          <a:extLst>
            <a:ext uri="{FF2B5EF4-FFF2-40B4-BE49-F238E27FC236}">
              <a16:creationId xmlns:a16="http://schemas.microsoft.com/office/drawing/2014/main" id="{1642E309-32B3-41FB-A625-655EF585D8C8}"/>
            </a:ext>
          </a:extLst>
        </xdr:cNvPr>
        <xdr:cNvPicPr/>
      </xdr:nvPicPr>
      <xdr:blipFill>
        <a:blip xmlns:r="http://schemas.openxmlformats.org/officeDocument/2006/relationships" r:embed="rId755" cstate="print"/>
        <a:stretch>
          <a:fillRect/>
        </a:stretch>
      </xdr:blipFill>
      <xdr:spPr>
        <a:xfrm>
          <a:off x="3086100" y="1992372825"/>
          <a:ext cx="1398270" cy="628650"/>
        </a:xfrm>
        <a:prstGeom prst="rect">
          <a:avLst/>
        </a:prstGeom>
      </xdr:spPr>
    </xdr:pic>
    <xdr:clientData/>
  </xdr:twoCellAnchor>
  <xdr:twoCellAnchor>
    <xdr:from>
      <xdr:col>6</xdr:col>
      <xdr:colOff>0</xdr:colOff>
      <xdr:row>1366</xdr:row>
      <xdr:rowOff>0</xdr:rowOff>
    </xdr:from>
    <xdr:to>
      <xdr:col>6</xdr:col>
      <xdr:colOff>1400175</xdr:colOff>
      <xdr:row>1367</xdr:row>
      <xdr:rowOff>0</xdr:rowOff>
    </xdr:to>
    <xdr:pic>
      <xdr:nvPicPr>
        <xdr:cNvPr id="5627" name="Image 3153" descr="Picture">
          <a:extLst>
            <a:ext uri="{FF2B5EF4-FFF2-40B4-BE49-F238E27FC236}">
              <a16:creationId xmlns:a16="http://schemas.microsoft.com/office/drawing/2014/main" id="{B18F5AC8-62A5-4091-91EA-3B9E371411DD}"/>
            </a:ext>
          </a:extLst>
        </xdr:cNvPr>
        <xdr:cNvPicPr/>
      </xdr:nvPicPr>
      <xdr:blipFill>
        <a:blip xmlns:r="http://schemas.openxmlformats.org/officeDocument/2006/relationships" r:embed="rId756" cstate="print"/>
        <a:stretch>
          <a:fillRect/>
        </a:stretch>
      </xdr:blipFill>
      <xdr:spPr>
        <a:xfrm>
          <a:off x="3086100" y="1993001475"/>
          <a:ext cx="1398270" cy="628650"/>
        </a:xfrm>
        <a:prstGeom prst="rect">
          <a:avLst/>
        </a:prstGeom>
      </xdr:spPr>
    </xdr:pic>
    <xdr:clientData/>
  </xdr:twoCellAnchor>
  <xdr:twoCellAnchor>
    <xdr:from>
      <xdr:col>6</xdr:col>
      <xdr:colOff>0</xdr:colOff>
      <xdr:row>1367</xdr:row>
      <xdr:rowOff>0</xdr:rowOff>
    </xdr:from>
    <xdr:to>
      <xdr:col>6</xdr:col>
      <xdr:colOff>1400175</xdr:colOff>
      <xdr:row>1368</xdr:row>
      <xdr:rowOff>0</xdr:rowOff>
    </xdr:to>
    <xdr:pic>
      <xdr:nvPicPr>
        <xdr:cNvPr id="5628" name="Image 3154" descr="Picture">
          <a:extLst>
            <a:ext uri="{FF2B5EF4-FFF2-40B4-BE49-F238E27FC236}">
              <a16:creationId xmlns:a16="http://schemas.microsoft.com/office/drawing/2014/main" id="{C9EA862B-546B-430E-9C46-42851FB0EDE5}"/>
            </a:ext>
          </a:extLst>
        </xdr:cNvPr>
        <xdr:cNvPicPr/>
      </xdr:nvPicPr>
      <xdr:blipFill>
        <a:blip xmlns:r="http://schemas.openxmlformats.org/officeDocument/2006/relationships" r:embed="rId757" cstate="print"/>
        <a:stretch>
          <a:fillRect/>
        </a:stretch>
      </xdr:blipFill>
      <xdr:spPr>
        <a:xfrm>
          <a:off x="3086100" y="1993630125"/>
          <a:ext cx="1398270" cy="628650"/>
        </a:xfrm>
        <a:prstGeom prst="rect">
          <a:avLst/>
        </a:prstGeom>
      </xdr:spPr>
    </xdr:pic>
    <xdr:clientData/>
  </xdr:twoCellAnchor>
  <xdr:twoCellAnchor>
    <xdr:from>
      <xdr:col>6</xdr:col>
      <xdr:colOff>0</xdr:colOff>
      <xdr:row>1368</xdr:row>
      <xdr:rowOff>0</xdr:rowOff>
    </xdr:from>
    <xdr:to>
      <xdr:col>6</xdr:col>
      <xdr:colOff>1400175</xdr:colOff>
      <xdr:row>1369</xdr:row>
      <xdr:rowOff>0</xdr:rowOff>
    </xdr:to>
    <xdr:pic>
      <xdr:nvPicPr>
        <xdr:cNvPr id="5629" name="Image 3155" descr="Picture">
          <a:extLst>
            <a:ext uri="{FF2B5EF4-FFF2-40B4-BE49-F238E27FC236}">
              <a16:creationId xmlns:a16="http://schemas.microsoft.com/office/drawing/2014/main" id="{C111094B-C6DF-4CA1-BF47-BD574190FC6C}"/>
            </a:ext>
          </a:extLst>
        </xdr:cNvPr>
        <xdr:cNvPicPr/>
      </xdr:nvPicPr>
      <xdr:blipFill>
        <a:blip xmlns:r="http://schemas.openxmlformats.org/officeDocument/2006/relationships" r:embed="rId758" cstate="print"/>
        <a:stretch>
          <a:fillRect/>
        </a:stretch>
      </xdr:blipFill>
      <xdr:spPr>
        <a:xfrm>
          <a:off x="3086100" y="1994258775"/>
          <a:ext cx="1398270" cy="628650"/>
        </a:xfrm>
        <a:prstGeom prst="rect">
          <a:avLst/>
        </a:prstGeom>
      </xdr:spPr>
    </xdr:pic>
    <xdr:clientData/>
  </xdr:twoCellAnchor>
  <xdr:twoCellAnchor>
    <xdr:from>
      <xdr:col>6</xdr:col>
      <xdr:colOff>0</xdr:colOff>
      <xdr:row>1369</xdr:row>
      <xdr:rowOff>0</xdr:rowOff>
    </xdr:from>
    <xdr:to>
      <xdr:col>6</xdr:col>
      <xdr:colOff>1400175</xdr:colOff>
      <xdr:row>1370</xdr:row>
      <xdr:rowOff>0</xdr:rowOff>
    </xdr:to>
    <xdr:pic>
      <xdr:nvPicPr>
        <xdr:cNvPr id="5630" name="Image 3156" descr="Picture">
          <a:extLst>
            <a:ext uri="{FF2B5EF4-FFF2-40B4-BE49-F238E27FC236}">
              <a16:creationId xmlns:a16="http://schemas.microsoft.com/office/drawing/2014/main" id="{BA720C93-A713-4A54-9602-82AD48A52B63}"/>
            </a:ext>
          </a:extLst>
        </xdr:cNvPr>
        <xdr:cNvPicPr/>
      </xdr:nvPicPr>
      <xdr:blipFill>
        <a:blip xmlns:r="http://schemas.openxmlformats.org/officeDocument/2006/relationships" r:embed="rId759" cstate="print"/>
        <a:stretch>
          <a:fillRect/>
        </a:stretch>
      </xdr:blipFill>
      <xdr:spPr>
        <a:xfrm>
          <a:off x="3086100" y="1994887425"/>
          <a:ext cx="1398270" cy="628650"/>
        </a:xfrm>
        <a:prstGeom prst="rect">
          <a:avLst/>
        </a:prstGeom>
      </xdr:spPr>
    </xdr:pic>
    <xdr:clientData/>
  </xdr:twoCellAnchor>
  <xdr:twoCellAnchor>
    <xdr:from>
      <xdr:col>6</xdr:col>
      <xdr:colOff>0</xdr:colOff>
      <xdr:row>1370</xdr:row>
      <xdr:rowOff>0</xdr:rowOff>
    </xdr:from>
    <xdr:to>
      <xdr:col>6</xdr:col>
      <xdr:colOff>1400175</xdr:colOff>
      <xdr:row>1371</xdr:row>
      <xdr:rowOff>0</xdr:rowOff>
    </xdr:to>
    <xdr:pic>
      <xdr:nvPicPr>
        <xdr:cNvPr id="5631" name="Image 3157" descr="Picture">
          <a:extLst>
            <a:ext uri="{FF2B5EF4-FFF2-40B4-BE49-F238E27FC236}">
              <a16:creationId xmlns:a16="http://schemas.microsoft.com/office/drawing/2014/main" id="{E83703AA-A6E3-44D7-AAC9-CE2ED7EACCD8}"/>
            </a:ext>
          </a:extLst>
        </xdr:cNvPr>
        <xdr:cNvPicPr/>
      </xdr:nvPicPr>
      <xdr:blipFill>
        <a:blip xmlns:r="http://schemas.openxmlformats.org/officeDocument/2006/relationships" r:embed="rId760" cstate="print"/>
        <a:stretch>
          <a:fillRect/>
        </a:stretch>
      </xdr:blipFill>
      <xdr:spPr>
        <a:xfrm>
          <a:off x="3086100" y="1995516075"/>
          <a:ext cx="1398270" cy="628650"/>
        </a:xfrm>
        <a:prstGeom prst="rect">
          <a:avLst/>
        </a:prstGeom>
      </xdr:spPr>
    </xdr:pic>
    <xdr:clientData/>
  </xdr:twoCellAnchor>
  <xdr:twoCellAnchor>
    <xdr:from>
      <xdr:col>6</xdr:col>
      <xdr:colOff>0</xdr:colOff>
      <xdr:row>1371</xdr:row>
      <xdr:rowOff>0</xdr:rowOff>
    </xdr:from>
    <xdr:to>
      <xdr:col>6</xdr:col>
      <xdr:colOff>1400175</xdr:colOff>
      <xdr:row>1372</xdr:row>
      <xdr:rowOff>0</xdr:rowOff>
    </xdr:to>
    <xdr:pic>
      <xdr:nvPicPr>
        <xdr:cNvPr id="5632" name="Image 3158" descr="Picture">
          <a:extLst>
            <a:ext uri="{FF2B5EF4-FFF2-40B4-BE49-F238E27FC236}">
              <a16:creationId xmlns:a16="http://schemas.microsoft.com/office/drawing/2014/main" id="{F34075AB-C1F5-45EC-B44E-0AC4089F101F}"/>
            </a:ext>
          </a:extLst>
        </xdr:cNvPr>
        <xdr:cNvPicPr/>
      </xdr:nvPicPr>
      <xdr:blipFill>
        <a:blip xmlns:r="http://schemas.openxmlformats.org/officeDocument/2006/relationships" r:embed="rId761" cstate="print"/>
        <a:stretch>
          <a:fillRect/>
        </a:stretch>
      </xdr:blipFill>
      <xdr:spPr>
        <a:xfrm>
          <a:off x="3086100" y="1996144725"/>
          <a:ext cx="1398270" cy="628650"/>
        </a:xfrm>
        <a:prstGeom prst="rect">
          <a:avLst/>
        </a:prstGeom>
      </xdr:spPr>
    </xdr:pic>
    <xdr:clientData/>
  </xdr:twoCellAnchor>
  <xdr:twoCellAnchor>
    <xdr:from>
      <xdr:col>6</xdr:col>
      <xdr:colOff>0</xdr:colOff>
      <xdr:row>1372</xdr:row>
      <xdr:rowOff>0</xdr:rowOff>
    </xdr:from>
    <xdr:to>
      <xdr:col>6</xdr:col>
      <xdr:colOff>1400175</xdr:colOff>
      <xdr:row>1373</xdr:row>
      <xdr:rowOff>0</xdr:rowOff>
    </xdr:to>
    <xdr:pic>
      <xdr:nvPicPr>
        <xdr:cNvPr id="5633" name="Image 3159" descr="Picture">
          <a:extLst>
            <a:ext uri="{FF2B5EF4-FFF2-40B4-BE49-F238E27FC236}">
              <a16:creationId xmlns:a16="http://schemas.microsoft.com/office/drawing/2014/main" id="{22EDF48E-2FDB-4ABC-A73C-E098DD49A362}"/>
            </a:ext>
          </a:extLst>
        </xdr:cNvPr>
        <xdr:cNvPicPr/>
      </xdr:nvPicPr>
      <xdr:blipFill>
        <a:blip xmlns:r="http://schemas.openxmlformats.org/officeDocument/2006/relationships" r:embed="rId762" cstate="print"/>
        <a:stretch>
          <a:fillRect/>
        </a:stretch>
      </xdr:blipFill>
      <xdr:spPr>
        <a:xfrm>
          <a:off x="3086100" y="1996773375"/>
          <a:ext cx="1398270" cy="628650"/>
        </a:xfrm>
        <a:prstGeom prst="rect">
          <a:avLst/>
        </a:prstGeom>
      </xdr:spPr>
    </xdr:pic>
    <xdr:clientData/>
  </xdr:twoCellAnchor>
  <xdr:twoCellAnchor>
    <xdr:from>
      <xdr:col>6</xdr:col>
      <xdr:colOff>0</xdr:colOff>
      <xdr:row>1373</xdr:row>
      <xdr:rowOff>0</xdr:rowOff>
    </xdr:from>
    <xdr:to>
      <xdr:col>6</xdr:col>
      <xdr:colOff>1400175</xdr:colOff>
      <xdr:row>1374</xdr:row>
      <xdr:rowOff>0</xdr:rowOff>
    </xdr:to>
    <xdr:pic>
      <xdr:nvPicPr>
        <xdr:cNvPr id="5634" name="Image 3160" descr="Picture">
          <a:extLst>
            <a:ext uri="{FF2B5EF4-FFF2-40B4-BE49-F238E27FC236}">
              <a16:creationId xmlns:a16="http://schemas.microsoft.com/office/drawing/2014/main" id="{BA93BE26-26A8-48C6-8D52-2059522297F4}"/>
            </a:ext>
          </a:extLst>
        </xdr:cNvPr>
        <xdr:cNvPicPr/>
      </xdr:nvPicPr>
      <xdr:blipFill>
        <a:blip xmlns:r="http://schemas.openxmlformats.org/officeDocument/2006/relationships" r:embed="rId763" cstate="print"/>
        <a:stretch>
          <a:fillRect/>
        </a:stretch>
      </xdr:blipFill>
      <xdr:spPr>
        <a:xfrm>
          <a:off x="3086100" y="1997402025"/>
          <a:ext cx="1398270" cy="628650"/>
        </a:xfrm>
        <a:prstGeom prst="rect">
          <a:avLst/>
        </a:prstGeom>
      </xdr:spPr>
    </xdr:pic>
    <xdr:clientData/>
  </xdr:twoCellAnchor>
  <xdr:twoCellAnchor>
    <xdr:from>
      <xdr:col>6</xdr:col>
      <xdr:colOff>0</xdr:colOff>
      <xdr:row>1374</xdr:row>
      <xdr:rowOff>0</xdr:rowOff>
    </xdr:from>
    <xdr:to>
      <xdr:col>6</xdr:col>
      <xdr:colOff>1400175</xdr:colOff>
      <xdr:row>1375</xdr:row>
      <xdr:rowOff>0</xdr:rowOff>
    </xdr:to>
    <xdr:pic>
      <xdr:nvPicPr>
        <xdr:cNvPr id="5635" name="Image 3161" descr="Picture">
          <a:extLst>
            <a:ext uri="{FF2B5EF4-FFF2-40B4-BE49-F238E27FC236}">
              <a16:creationId xmlns:a16="http://schemas.microsoft.com/office/drawing/2014/main" id="{C8FE1651-E1FB-4E41-BACA-6CA7E5631223}"/>
            </a:ext>
          </a:extLst>
        </xdr:cNvPr>
        <xdr:cNvPicPr/>
      </xdr:nvPicPr>
      <xdr:blipFill>
        <a:blip xmlns:r="http://schemas.openxmlformats.org/officeDocument/2006/relationships" r:embed="rId764" cstate="print"/>
        <a:stretch>
          <a:fillRect/>
        </a:stretch>
      </xdr:blipFill>
      <xdr:spPr>
        <a:xfrm>
          <a:off x="3086100" y="1998030675"/>
          <a:ext cx="1398270" cy="628650"/>
        </a:xfrm>
        <a:prstGeom prst="rect">
          <a:avLst/>
        </a:prstGeom>
      </xdr:spPr>
    </xdr:pic>
    <xdr:clientData/>
  </xdr:twoCellAnchor>
  <xdr:twoCellAnchor>
    <xdr:from>
      <xdr:col>6</xdr:col>
      <xdr:colOff>0</xdr:colOff>
      <xdr:row>1375</xdr:row>
      <xdr:rowOff>0</xdr:rowOff>
    </xdr:from>
    <xdr:to>
      <xdr:col>6</xdr:col>
      <xdr:colOff>1400175</xdr:colOff>
      <xdr:row>1376</xdr:row>
      <xdr:rowOff>0</xdr:rowOff>
    </xdr:to>
    <xdr:pic>
      <xdr:nvPicPr>
        <xdr:cNvPr id="5636" name="Image 3162" descr="Picture">
          <a:extLst>
            <a:ext uri="{FF2B5EF4-FFF2-40B4-BE49-F238E27FC236}">
              <a16:creationId xmlns:a16="http://schemas.microsoft.com/office/drawing/2014/main" id="{C1380361-EBD0-4B25-AA8E-50075C9291FF}"/>
            </a:ext>
          </a:extLst>
        </xdr:cNvPr>
        <xdr:cNvPicPr/>
      </xdr:nvPicPr>
      <xdr:blipFill>
        <a:blip xmlns:r="http://schemas.openxmlformats.org/officeDocument/2006/relationships" r:embed="rId765" cstate="print"/>
        <a:stretch>
          <a:fillRect/>
        </a:stretch>
      </xdr:blipFill>
      <xdr:spPr>
        <a:xfrm>
          <a:off x="3086100" y="1998659325"/>
          <a:ext cx="1398270" cy="628650"/>
        </a:xfrm>
        <a:prstGeom prst="rect">
          <a:avLst/>
        </a:prstGeom>
      </xdr:spPr>
    </xdr:pic>
    <xdr:clientData/>
  </xdr:twoCellAnchor>
  <xdr:twoCellAnchor>
    <xdr:from>
      <xdr:col>6</xdr:col>
      <xdr:colOff>0</xdr:colOff>
      <xdr:row>1376</xdr:row>
      <xdr:rowOff>0</xdr:rowOff>
    </xdr:from>
    <xdr:to>
      <xdr:col>6</xdr:col>
      <xdr:colOff>1400175</xdr:colOff>
      <xdr:row>1377</xdr:row>
      <xdr:rowOff>0</xdr:rowOff>
    </xdr:to>
    <xdr:pic>
      <xdr:nvPicPr>
        <xdr:cNvPr id="5637" name="Image 3163" descr="Picture">
          <a:extLst>
            <a:ext uri="{FF2B5EF4-FFF2-40B4-BE49-F238E27FC236}">
              <a16:creationId xmlns:a16="http://schemas.microsoft.com/office/drawing/2014/main" id="{0B775A99-1A31-475B-A0DD-22BF60C1CFB9}"/>
            </a:ext>
          </a:extLst>
        </xdr:cNvPr>
        <xdr:cNvPicPr/>
      </xdr:nvPicPr>
      <xdr:blipFill>
        <a:blip xmlns:r="http://schemas.openxmlformats.org/officeDocument/2006/relationships" r:embed="rId766" cstate="print"/>
        <a:stretch>
          <a:fillRect/>
        </a:stretch>
      </xdr:blipFill>
      <xdr:spPr>
        <a:xfrm>
          <a:off x="3086100" y="1999287975"/>
          <a:ext cx="1398270" cy="628650"/>
        </a:xfrm>
        <a:prstGeom prst="rect">
          <a:avLst/>
        </a:prstGeom>
      </xdr:spPr>
    </xdr:pic>
    <xdr:clientData/>
  </xdr:twoCellAnchor>
  <xdr:twoCellAnchor>
    <xdr:from>
      <xdr:col>6</xdr:col>
      <xdr:colOff>0</xdr:colOff>
      <xdr:row>1377</xdr:row>
      <xdr:rowOff>0</xdr:rowOff>
    </xdr:from>
    <xdr:to>
      <xdr:col>6</xdr:col>
      <xdr:colOff>1400175</xdr:colOff>
      <xdr:row>1378</xdr:row>
      <xdr:rowOff>0</xdr:rowOff>
    </xdr:to>
    <xdr:pic>
      <xdr:nvPicPr>
        <xdr:cNvPr id="5638" name="Image 3164" descr="Picture">
          <a:extLst>
            <a:ext uri="{FF2B5EF4-FFF2-40B4-BE49-F238E27FC236}">
              <a16:creationId xmlns:a16="http://schemas.microsoft.com/office/drawing/2014/main" id="{AC470568-BDAB-4C69-892D-B99D9A551A4A}"/>
            </a:ext>
          </a:extLst>
        </xdr:cNvPr>
        <xdr:cNvPicPr/>
      </xdr:nvPicPr>
      <xdr:blipFill>
        <a:blip xmlns:r="http://schemas.openxmlformats.org/officeDocument/2006/relationships" r:embed="rId767" cstate="print"/>
        <a:stretch>
          <a:fillRect/>
        </a:stretch>
      </xdr:blipFill>
      <xdr:spPr>
        <a:xfrm>
          <a:off x="3086100" y="1999916625"/>
          <a:ext cx="1398270" cy="628650"/>
        </a:xfrm>
        <a:prstGeom prst="rect">
          <a:avLst/>
        </a:prstGeom>
      </xdr:spPr>
    </xdr:pic>
    <xdr:clientData/>
  </xdr:twoCellAnchor>
  <xdr:twoCellAnchor>
    <xdr:from>
      <xdr:col>6</xdr:col>
      <xdr:colOff>0</xdr:colOff>
      <xdr:row>1378</xdr:row>
      <xdr:rowOff>0</xdr:rowOff>
    </xdr:from>
    <xdr:to>
      <xdr:col>6</xdr:col>
      <xdr:colOff>1400175</xdr:colOff>
      <xdr:row>1379</xdr:row>
      <xdr:rowOff>0</xdr:rowOff>
    </xdr:to>
    <xdr:pic>
      <xdr:nvPicPr>
        <xdr:cNvPr id="5639" name="Image 3165" descr="Picture">
          <a:extLst>
            <a:ext uri="{FF2B5EF4-FFF2-40B4-BE49-F238E27FC236}">
              <a16:creationId xmlns:a16="http://schemas.microsoft.com/office/drawing/2014/main" id="{77406775-E32E-4A96-8810-9FD721CE67AB}"/>
            </a:ext>
          </a:extLst>
        </xdr:cNvPr>
        <xdr:cNvPicPr/>
      </xdr:nvPicPr>
      <xdr:blipFill>
        <a:blip xmlns:r="http://schemas.openxmlformats.org/officeDocument/2006/relationships" r:embed="rId768" cstate="print"/>
        <a:stretch>
          <a:fillRect/>
        </a:stretch>
      </xdr:blipFill>
      <xdr:spPr>
        <a:xfrm>
          <a:off x="3086100" y="2000545275"/>
          <a:ext cx="1398270" cy="628650"/>
        </a:xfrm>
        <a:prstGeom prst="rect">
          <a:avLst/>
        </a:prstGeom>
      </xdr:spPr>
    </xdr:pic>
    <xdr:clientData/>
  </xdr:twoCellAnchor>
  <xdr:twoCellAnchor>
    <xdr:from>
      <xdr:col>6</xdr:col>
      <xdr:colOff>0</xdr:colOff>
      <xdr:row>1379</xdr:row>
      <xdr:rowOff>0</xdr:rowOff>
    </xdr:from>
    <xdr:to>
      <xdr:col>6</xdr:col>
      <xdr:colOff>1400175</xdr:colOff>
      <xdr:row>1380</xdr:row>
      <xdr:rowOff>0</xdr:rowOff>
    </xdr:to>
    <xdr:pic>
      <xdr:nvPicPr>
        <xdr:cNvPr id="5640" name="Image 3166" descr="Picture">
          <a:extLst>
            <a:ext uri="{FF2B5EF4-FFF2-40B4-BE49-F238E27FC236}">
              <a16:creationId xmlns:a16="http://schemas.microsoft.com/office/drawing/2014/main" id="{C20484C8-3EB0-4D6C-8A7B-8F366DF07CD1}"/>
            </a:ext>
          </a:extLst>
        </xdr:cNvPr>
        <xdr:cNvPicPr/>
      </xdr:nvPicPr>
      <xdr:blipFill>
        <a:blip xmlns:r="http://schemas.openxmlformats.org/officeDocument/2006/relationships" r:embed="rId769" cstate="print"/>
        <a:stretch>
          <a:fillRect/>
        </a:stretch>
      </xdr:blipFill>
      <xdr:spPr>
        <a:xfrm>
          <a:off x="3086100" y="2001173925"/>
          <a:ext cx="1398270" cy="628650"/>
        </a:xfrm>
        <a:prstGeom prst="rect">
          <a:avLst/>
        </a:prstGeom>
      </xdr:spPr>
    </xdr:pic>
    <xdr:clientData/>
  </xdr:twoCellAnchor>
  <xdr:twoCellAnchor>
    <xdr:from>
      <xdr:col>6</xdr:col>
      <xdr:colOff>0</xdr:colOff>
      <xdr:row>1380</xdr:row>
      <xdr:rowOff>0</xdr:rowOff>
    </xdr:from>
    <xdr:to>
      <xdr:col>6</xdr:col>
      <xdr:colOff>1400175</xdr:colOff>
      <xdr:row>1381</xdr:row>
      <xdr:rowOff>0</xdr:rowOff>
    </xdr:to>
    <xdr:pic>
      <xdr:nvPicPr>
        <xdr:cNvPr id="5641" name="Image 3167" descr="Picture">
          <a:extLst>
            <a:ext uri="{FF2B5EF4-FFF2-40B4-BE49-F238E27FC236}">
              <a16:creationId xmlns:a16="http://schemas.microsoft.com/office/drawing/2014/main" id="{D45038AE-98F1-48DB-997E-29977E249A8E}"/>
            </a:ext>
          </a:extLst>
        </xdr:cNvPr>
        <xdr:cNvPicPr/>
      </xdr:nvPicPr>
      <xdr:blipFill>
        <a:blip xmlns:r="http://schemas.openxmlformats.org/officeDocument/2006/relationships" r:embed="rId770" cstate="print"/>
        <a:stretch>
          <a:fillRect/>
        </a:stretch>
      </xdr:blipFill>
      <xdr:spPr>
        <a:xfrm>
          <a:off x="3086100" y="2001802575"/>
          <a:ext cx="1398270" cy="628650"/>
        </a:xfrm>
        <a:prstGeom prst="rect">
          <a:avLst/>
        </a:prstGeom>
      </xdr:spPr>
    </xdr:pic>
    <xdr:clientData/>
  </xdr:twoCellAnchor>
  <xdr:twoCellAnchor>
    <xdr:from>
      <xdr:col>6</xdr:col>
      <xdr:colOff>0</xdr:colOff>
      <xdr:row>1381</xdr:row>
      <xdr:rowOff>0</xdr:rowOff>
    </xdr:from>
    <xdr:to>
      <xdr:col>6</xdr:col>
      <xdr:colOff>1400175</xdr:colOff>
      <xdr:row>1382</xdr:row>
      <xdr:rowOff>0</xdr:rowOff>
    </xdr:to>
    <xdr:pic>
      <xdr:nvPicPr>
        <xdr:cNvPr id="5642" name="Image 3168" descr="Picture">
          <a:extLst>
            <a:ext uri="{FF2B5EF4-FFF2-40B4-BE49-F238E27FC236}">
              <a16:creationId xmlns:a16="http://schemas.microsoft.com/office/drawing/2014/main" id="{F272E6BC-B55C-461B-8515-7EFC86427022}"/>
            </a:ext>
          </a:extLst>
        </xdr:cNvPr>
        <xdr:cNvPicPr/>
      </xdr:nvPicPr>
      <xdr:blipFill>
        <a:blip xmlns:r="http://schemas.openxmlformats.org/officeDocument/2006/relationships" r:embed="rId771" cstate="print"/>
        <a:stretch>
          <a:fillRect/>
        </a:stretch>
      </xdr:blipFill>
      <xdr:spPr>
        <a:xfrm>
          <a:off x="3086100" y="2002431225"/>
          <a:ext cx="1398270" cy="628650"/>
        </a:xfrm>
        <a:prstGeom prst="rect">
          <a:avLst/>
        </a:prstGeom>
      </xdr:spPr>
    </xdr:pic>
    <xdr:clientData/>
  </xdr:twoCellAnchor>
  <xdr:twoCellAnchor>
    <xdr:from>
      <xdr:col>6</xdr:col>
      <xdr:colOff>0</xdr:colOff>
      <xdr:row>1382</xdr:row>
      <xdr:rowOff>0</xdr:rowOff>
    </xdr:from>
    <xdr:to>
      <xdr:col>6</xdr:col>
      <xdr:colOff>1400175</xdr:colOff>
      <xdr:row>1383</xdr:row>
      <xdr:rowOff>0</xdr:rowOff>
    </xdr:to>
    <xdr:pic>
      <xdr:nvPicPr>
        <xdr:cNvPr id="5643" name="Image 3169" descr="Picture">
          <a:extLst>
            <a:ext uri="{FF2B5EF4-FFF2-40B4-BE49-F238E27FC236}">
              <a16:creationId xmlns:a16="http://schemas.microsoft.com/office/drawing/2014/main" id="{E453A9F2-8B09-42B6-BD40-3CD71C69EB1F}"/>
            </a:ext>
          </a:extLst>
        </xdr:cNvPr>
        <xdr:cNvPicPr/>
      </xdr:nvPicPr>
      <xdr:blipFill>
        <a:blip xmlns:r="http://schemas.openxmlformats.org/officeDocument/2006/relationships" r:embed="rId772" cstate="print"/>
        <a:stretch>
          <a:fillRect/>
        </a:stretch>
      </xdr:blipFill>
      <xdr:spPr>
        <a:xfrm>
          <a:off x="3086100" y="2003059875"/>
          <a:ext cx="1398270" cy="628650"/>
        </a:xfrm>
        <a:prstGeom prst="rect">
          <a:avLst/>
        </a:prstGeom>
      </xdr:spPr>
    </xdr:pic>
    <xdr:clientData/>
  </xdr:twoCellAnchor>
  <xdr:twoCellAnchor>
    <xdr:from>
      <xdr:col>6</xdr:col>
      <xdr:colOff>0</xdr:colOff>
      <xdr:row>1383</xdr:row>
      <xdr:rowOff>0</xdr:rowOff>
    </xdr:from>
    <xdr:to>
      <xdr:col>6</xdr:col>
      <xdr:colOff>1400175</xdr:colOff>
      <xdr:row>1384</xdr:row>
      <xdr:rowOff>0</xdr:rowOff>
    </xdr:to>
    <xdr:pic>
      <xdr:nvPicPr>
        <xdr:cNvPr id="5644" name="Image 3170" descr="Picture">
          <a:extLst>
            <a:ext uri="{FF2B5EF4-FFF2-40B4-BE49-F238E27FC236}">
              <a16:creationId xmlns:a16="http://schemas.microsoft.com/office/drawing/2014/main" id="{6856D70E-7716-42E2-985C-2E8F529A78D5}"/>
            </a:ext>
          </a:extLst>
        </xdr:cNvPr>
        <xdr:cNvPicPr/>
      </xdr:nvPicPr>
      <xdr:blipFill>
        <a:blip xmlns:r="http://schemas.openxmlformats.org/officeDocument/2006/relationships" r:embed="rId773" cstate="print"/>
        <a:stretch>
          <a:fillRect/>
        </a:stretch>
      </xdr:blipFill>
      <xdr:spPr>
        <a:xfrm>
          <a:off x="3086100" y="2003688525"/>
          <a:ext cx="1398270" cy="628650"/>
        </a:xfrm>
        <a:prstGeom prst="rect">
          <a:avLst/>
        </a:prstGeom>
      </xdr:spPr>
    </xdr:pic>
    <xdr:clientData/>
  </xdr:twoCellAnchor>
  <xdr:twoCellAnchor>
    <xdr:from>
      <xdr:col>6</xdr:col>
      <xdr:colOff>0</xdr:colOff>
      <xdr:row>1384</xdr:row>
      <xdr:rowOff>0</xdr:rowOff>
    </xdr:from>
    <xdr:to>
      <xdr:col>6</xdr:col>
      <xdr:colOff>1400175</xdr:colOff>
      <xdr:row>1385</xdr:row>
      <xdr:rowOff>0</xdr:rowOff>
    </xdr:to>
    <xdr:pic>
      <xdr:nvPicPr>
        <xdr:cNvPr id="5645" name="Image 3171" descr="Picture">
          <a:extLst>
            <a:ext uri="{FF2B5EF4-FFF2-40B4-BE49-F238E27FC236}">
              <a16:creationId xmlns:a16="http://schemas.microsoft.com/office/drawing/2014/main" id="{2D3C3027-BBBF-4878-9CF5-B4DF65C8B082}"/>
            </a:ext>
          </a:extLst>
        </xdr:cNvPr>
        <xdr:cNvPicPr/>
      </xdr:nvPicPr>
      <xdr:blipFill>
        <a:blip xmlns:r="http://schemas.openxmlformats.org/officeDocument/2006/relationships" r:embed="rId774" cstate="print"/>
        <a:stretch>
          <a:fillRect/>
        </a:stretch>
      </xdr:blipFill>
      <xdr:spPr>
        <a:xfrm>
          <a:off x="3086100" y="2004317175"/>
          <a:ext cx="1398270" cy="628650"/>
        </a:xfrm>
        <a:prstGeom prst="rect">
          <a:avLst/>
        </a:prstGeom>
      </xdr:spPr>
    </xdr:pic>
    <xdr:clientData/>
  </xdr:twoCellAnchor>
  <xdr:twoCellAnchor>
    <xdr:from>
      <xdr:col>6</xdr:col>
      <xdr:colOff>0</xdr:colOff>
      <xdr:row>1385</xdr:row>
      <xdr:rowOff>0</xdr:rowOff>
    </xdr:from>
    <xdr:to>
      <xdr:col>6</xdr:col>
      <xdr:colOff>1400175</xdr:colOff>
      <xdr:row>1386</xdr:row>
      <xdr:rowOff>0</xdr:rowOff>
    </xdr:to>
    <xdr:pic>
      <xdr:nvPicPr>
        <xdr:cNvPr id="5646" name="Image 3172" descr="Picture">
          <a:extLst>
            <a:ext uri="{FF2B5EF4-FFF2-40B4-BE49-F238E27FC236}">
              <a16:creationId xmlns:a16="http://schemas.microsoft.com/office/drawing/2014/main" id="{FE89A2E0-4D6E-4BE4-8431-22B6D673CFCA}"/>
            </a:ext>
          </a:extLst>
        </xdr:cNvPr>
        <xdr:cNvPicPr/>
      </xdr:nvPicPr>
      <xdr:blipFill>
        <a:blip xmlns:r="http://schemas.openxmlformats.org/officeDocument/2006/relationships" r:embed="rId775" cstate="print"/>
        <a:stretch>
          <a:fillRect/>
        </a:stretch>
      </xdr:blipFill>
      <xdr:spPr>
        <a:xfrm>
          <a:off x="3086100" y="2004945825"/>
          <a:ext cx="1398270" cy="628650"/>
        </a:xfrm>
        <a:prstGeom prst="rect">
          <a:avLst/>
        </a:prstGeom>
      </xdr:spPr>
    </xdr:pic>
    <xdr:clientData/>
  </xdr:twoCellAnchor>
  <xdr:twoCellAnchor>
    <xdr:from>
      <xdr:col>6</xdr:col>
      <xdr:colOff>0</xdr:colOff>
      <xdr:row>1386</xdr:row>
      <xdr:rowOff>0</xdr:rowOff>
    </xdr:from>
    <xdr:to>
      <xdr:col>6</xdr:col>
      <xdr:colOff>1400175</xdr:colOff>
      <xdr:row>1387</xdr:row>
      <xdr:rowOff>0</xdr:rowOff>
    </xdr:to>
    <xdr:pic>
      <xdr:nvPicPr>
        <xdr:cNvPr id="5647" name="Image 3173" descr="Picture">
          <a:extLst>
            <a:ext uri="{FF2B5EF4-FFF2-40B4-BE49-F238E27FC236}">
              <a16:creationId xmlns:a16="http://schemas.microsoft.com/office/drawing/2014/main" id="{11E7F258-35D1-45B4-B3E2-AFC058B8AEB5}"/>
            </a:ext>
          </a:extLst>
        </xdr:cNvPr>
        <xdr:cNvPicPr/>
      </xdr:nvPicPr>
      <xdr:blipFill>
        <a:blip xmlns:r="http://schemas.openxmlformats.org/officeDocument/2006/relationships" r:embed="rId776" cstate="print"/>
        <a:stretch>
          <a:fillRect/>
        </a:stretch>
      </xdr:blipFill>
      <xdr:spPr>
        <a:xfrm>
          <a:off x="3086100" y="2005574475"/>
          <a:ext cx="1398270" cy="628650"/>
        </a:xfrm>
        <a:prstGeom prst="rect">
          <a:avLst/>
        </a:prstGeom>
      </xdr:spPr>
    </xdr:pic>
    <xdr:clientData/>
  </xdr:twoCellAnchor>
  <xdr:twoCellAnchor>
    <xdr:from>
      <xdr:col>6</xdr:col>
      <xdr:colOff>0</xdr:colOff>
      <xdr:row>1387</xdr:row>
      <xdr:rowOff>0</xdr:rowOff>
    </xdr:from>
    <xdr:to>
      <xdr:col>6</xdr:col>
      <xdr:colOff>1400175</xdr:colOff>
      <xdr:row>1388</xdr:row>
      <xdr:rowOff>0</xdr:rowOff>
    </xdr:to>
    <xdr:pic>
      <xdr:nvPicPr>
        <xdr:cNvPr id="5648" name="Image 3174" descr="Picture">
          <a:extLst>
            <a:ext uri="{FF2B5EF4-FFF2-40B4-BE49-F238E27FC236}">
              <a16:creationId xmlns:a16="http://schemas.microsoft.com/office/drawing/2014/main" id="{C464B813-E771-42FD-8E75-236F64A4112C}"/>
            </a:ext>
          </a:extLst>
        </xdr:cNvPr>
        <xdr:cNvPicPr/>
      </xdr:nvPicPr>
      <xdr:blipFill>
        <a:blip xmlns:r="http://schemas.openxmlformats.org/officeDocument/2006/relationships" r:embed="rId777" cstate="print"/>
        <a:stretch>
          <a:fillRect/>
        </a:stretch>
      </xdr:blipFill>
      <xdr:spPr>
        <a:xfrm>
          <a:off x="3086100" y="2006203125"/>
          <a:ext cx="1398270" cy="628650"/>
        </a:xfrm>
        <a:prstGeom prst="rect">
          <a:avLst/>
        </a:prstGeom>
      </xdr:spPr>
    </xdr:pic>
    <xdr:clientData/>
  </xdr:twoCellAnchor>
  <xdr:twoCellAnchor>
    <xdr:from>
      <xdr:col>6</xdr:col>
      <xdr:colOff>0</xdr:colOff>
      <xdr:row>1388</xdr:row>
      <xdr:rowOff>0</xdr:rowOff>
    </xdr:from>
    <xdr:to>
      <xdr:col>6</xdr:col>
      <xdr:colOff>1400175</xdr:colOff>
      <xdr:row>1389</xdr:row>
      <xdr:rowOff>0</xdr:rowOff>
    </xdr:to>
    <xdr:pic>
      <xdr:nvPicPr>
        <xdr:cNvPr id="5649" name="Image 3175" descr="Picture">
          <a:extLst>
            <a:ext uri="{FF2B5EF4-FFF2-40B4-BE49-F238E27FC236}">
              <a16:creationId xmlns:a16="http://schemas.microsoft.com/office/drawing/2014/main" id="{79B2BEEF-AE18-4001-AE14-CE1FC0948AAF}"/>
            </a:ext>
          </a:extLst>
        </xdr:cNvPr>
        <xdr:cNvPicPr/>
      </xdr:nvPicPr>
      <xdr:blipFill>
        <a:blip xmlns:r="http://schemas.openxmlformats.org/officeDocument/2006/relationships" r:embed="rId778" cstate="print"/>
        <a:stretch>
          <a:fillRect/>
        </a:stretch>
      </xdr:blipFill>
      <xdr:spPr>
        <a:xfrm>
          <a:off x="3086100" y="2006831775"/>
          <a:ext cx="1398270" cy="628650"/>
        </a:xfrm>
        <a:prstGeom prst="rect">
          <a:avLst/>
        </a:prstGeom>
      </xdr:spPr>
    </xdr:pic>
    <xdr:clientData/>
  </xdr:twoCellAnchor>
  <xdr:twoCellAnchor>
    <xdr:from>
      <xdr:col>6</xdr:col>
      <xdr:colOff>0</xdr:colOff>
      <xdr:row>1389</xdr:row>
      <xdr:rowOff>0</xdr:rowOff>
    </xdr:from>
    <xdr:to>
      <xdr:col>6</xdr:col>
      <xdr:colOff>1400175</xdr:colOff>
      <xdr:row>1390</xdr:row>
      <xdr:rowOff>0</xdr:rowOff>
    </xdr:to>
    <xdr:pic>
      <xdr:nvPicPr>
        <xdr:cNvPr id="5650" name="Image 3176" descr="Picture">
          <a:extLst>
            <a:ext uri="{FF2B5EF4-FFF2-40B4-BE49-F238E27FC236}">
              <a16:creationId xmlns:a16="http://schemas.microsoft.com/office/drawing/2014/main" id="{BA6BFD87-7585-4046-8C30-8E05C1A4B532}"/>
            </a:ext>
          </a:extLst>
        </xdr:cNvPr>
        <xdr:cNvPicPr/>
      </xdr:nvPicPr>
      <xdr:blipFill>
        <a:blip xmlns:r="http://schemas.openxmlformats.org/officeDocument/2006/relationships" r:embed="rId779" cstate="print"/>
        <a:stretch>
          <a:fillRect/>
        </a:stretch>
      </xdr:blipFill>
      <xdr:spPr>
        <a:xfrm>
          <a:off x="3086100" y="2007460425"/>
          <a:ext cx="1398270" cy="628650"/>
        </a:xfrm>
        <a:prstGeom prst="rect">
          <a:avLst/>
        </a:prstGeom>
      </xdr:spPr>
    </xdr:pic>
    <xdr:clientData/>
  </xdr:twoCellAnchor>
  <xdr:twoCellAnchor>
    <xdr:from>
      <xdr:col>6</xdr:col>
      <xdr:colOff>0</xdr:colOff>
      <xdr:row>1390</xdr:row>
      <xdr:rowOff>0</xdr:rowOff>
    </xdr:from>
    <xdr:to>
      <xdr:col>6</xdr:col>
      <xdr:colOff>1400175</xdr:colOff>
      <xdr:row>1391</xdr:row>
      <xdr:rowOff>0</xdr:rowOff>
    </xdr:to>
    <xdr:pic>
      <xdr:nvPicPr>
        <xdr:cNvPr id="5651" name="Image 3177" descr="Picture">
          <a:extLst>
            <a:ext uri="{FF2B5EF4-FFF2-40B4-BE49-F238E27FC236}">
              <a16:creationId xmlns:a16="http://schemas.microsoft.com/office/drawing/2014/main" id="{12DA48F1-6D03-42DB-B0C4-8CA819451FD3}"/>
            </a:ext>
          </a:extLst>
        </xdr:cNvPr>
        <xdr:cNvPicPr/>
      </xdr:nvPicPr>
      <xdr:blipFill>
        <a:blip xmlns:r="http://schemas.openxmlformats.org/officeDocument/2006/relationships" r:embed="rId780" cstate="print"/>
        <a:stretch>
          <a:fillRect/>
        </a:stretch>
      </xdr:blipFill>
      <xdr:spPr>
        <a:xfrm>
          <a:off x="3086100" y="2008089075"/>
          <a:ext cx="1398270" cy="628650"/>
        </a:xfrm>
        <a:prstGeom prst="rect">
          <a:avLst/>
        </a:prstGeom>
      </xdr:spPr>
    </xdr:pic>
    <xdr:clientData/>
  </xdr:twoCellAnchor>
  <xdr:twoCellAnchor>
    <xdr:from>
      <xdr:col>6</xdr:col>
      <xdr:colOff>0</xdr:colOff>
      <xdr:row>1391</xdr:row>
      <xdr:rowOff>0</xdr:rowOff>
    </xdr:from>
    <xdr:to>
      <xdr:col>6</xdr:col>
      <xdr:colOff>1400175</xdr:colOff>
      <xdr:row>1392</xdr:row>
      <xdr:rowOff>0</xdr:rowOff>
    </xdr:to>
    <xdr:pic>
      <xdr:nvPicPr>
        <xdr:cNvPr id="5652" name="Image 3178" descr="Picture">
          <a:extLst>
            <a:ext uri="{FF2B5EF4-FFF2-40B4-BE49-F238E27FC236}">
              <a16:creationId xmlns:a16="http://schemas.microsoft.com/office/drawing/2014/main" id="{67C0A152-3FAD-4A3D-837A-E7A4C4D57B57}"/>
            </a:ext>
          </a:extLst>
        </xdr:cNvPr>
        <xdr:cNvPicPr/>
      </xdr:nvPicPr>
      <xdr:blipFill>
        <a:blip xmlns:r="http://schemas.openxmlformats.org/officeDocument/2006/relationships" r:embed="rId781" cstate="print"/>
        <a:stretch>
          <a:fillRect/>
        </a:stretch>
      </xdr:blipFill>
      <xdr:spPr>
        <a:xfrm>
          <a:off x="3086100" y="2008717725"/>
          <a:ext cx="1398270" cy="628650"/>
        </a:xfrm>
        <a:prstGeom prst="rect">
          <a:avLst/>
        </a:prstGeom>
      </xdr:spPr>
    </xdr:pic>
    <xdr:clientData/>
  </xdr:twoCellAnchor>
  <xdr:twoCellAnchor>
    <xdr:from>
      <xdr:col>6</xdr:col>
      <xdr:colOff>0</xdr:colOff>
      <xdr:row>1392</xdr:row>
      <xdr:rowOff>0</xdr:rowOff>
    </xdr:from>
    <xdr:to>
      <xdr:col>6</xdr:col>
      <xdr:colOff>1400175</xdr:colOff>
      <xdr:row>1393</xdr:row>
      <xdr:rowOff>0</xdr:rowOff>
    </xdr:to>
    <xdr:pic>
      <xdr:nvPicPr>
        <xdr:cNvPr id="5653" name="Image 3179" descr="Picture">
          <a:extLst>
            <a:ext uri="{FF2B5EF4-FFF2-40B4-BE49-F238E27FC236}">
              <a16:creationId xmlns:a16="http://schemas.microsoft.com/office/drawing/2014/main" id="{DBF8BE7D-BB20-4175-B86A-5D867550DB17}"/>
            </a:ext>
          </a:extLst>
        </xdr:cNvPr>
        <xdr:cNvPicPr/>
      </xdr:nvPicPr>
      <xdr:blipFill>
        <a:blip xmlns:r="http://schemas.openxmlformats.org/officeDocument/2006/relationships" r:embed="rId782" cstate="print"/>
        <a:stretch>
          <a:fillRect/>
        </a:stretch>
      </xdr:blipFill>
      <xdr:spPr>
        <a:xfrm>
          <a:off x="3086100" y="2009346375"/>
          <a:ext cx="1398270" cy="628650"/>
        </a:xfrm>
        <a:prstGeom prst="rect">
          <a:avLst/>
        </a:prstGeom>
      </xdr:spPr>
    </xdr:pic>
    <xdr:clientData/>
  </xdr:twoCellAnchor>
  <xdr:twoCellAnchor>
    <xdr:from>
      <xdr:col>6</xdr:col>
      <xdr:colOff>0</xdr:colOff>
      <xdr:row>1393</xdr:row>
      <xdr:rowOff>0</xdr:rowOff>
    </xdr:from>
    <xdr:to>
      <xdr:col>6</xdr:col>
      <xdr:colOff>1400175</xdr:colOff>
      <xdr:row>1394</xdr:row>
      <xdr:rowOff>0</xdr:rowOff>
    </xdr:to>
    <xdr:pic>
      <xdr:nvPicPr>
        <xdr:cNvPr id="5654" name="Image 3180" descr="Picture">
          <a:extLst>
            <a:ext uri="{FF2B5EF4-FFF2-40B4-BE49-F238E27FC236}">
              <a16:creationId xmlns:a16="http://schemas.microsoft.com/office/drawing/2014/main" id="{38EE1E25-9C59-4574-B91A-6961C78BC35F}"/>
            </a:ext>
          </a:extLst>
        </xdr:cNvPr>
        <xdr:cNvPicPr/>
      </xdr:nvPicPr>
      <xdr:blipFill>
        <a:blip xmlns:r="http://schemas.openxmlformats.org/officeDocument/2006/relationships" r:embed="rId783" cstate="print"/>
        <a:stretch>
          <a:fillRect/>
        </a:stretch>
      </xdr:blipFill>
      <xdr:spPr>
        <a:xfrm>
          <a:off x="3086100" y="2009975025"/>
          <a:ext cx="1398270" cy="628650"/>
        </a:xfrm>
        <a:prstGeom prst="rect">
          <a:avLst/>
        </a:prstGeom>
      </xdr:spPr>
    </xdr:pic>
    <xdr:clientData/>
  </xdr:twoCellAnchor>
  <xdr:twoCellAnchor>
    <xdr:from>
      <xdr:col>6</xdr:col>
      <xdr:colOff>0</xdr:colOff>
      <xdr:row>1394</xdr:row>
      <xdr:rowOff>0</xdr:rowOff>
    </xdr:from>
    <xdr:to>
      <xdr:col>6</xdr:col>
      <xdr:colOff>1400175</xdr:colOff>
      <xdr:row>1395</xdr:row>
      <xdr:rowOff>0</xdr:rowOff>
    </xdr:to>
    <xdr:pic>
      <xdr:nvPicPr>
        <xdr:cNvPr id="5655" name="Image 3181" descr="Picture">
          <a:extLst>
            <a:ext uri="{FF2B5EF4-FFF2-40B4-BE49-F238E27FC236}">
              <a16:creationId xmlns:a16="http://schemas.microsoft.com/office/drawing/2014/main" id="{971DF1AB-B9EF-494D-A134-08E9C5D4D7EC}"/>
            </a:ext>
          </a:extLst>
        </xdr:cNvPr>
        <xdr:cNvPicPr/>
      </xdr:nvPicPr>
      <xdr:blipFill>
        <a:blip xmlns:r="http://schemas.openxmlformats.org/officeDocument/2006/relationships" r:embed="rId783" cstate="print"/>
        <a:stretch>
          <a:fillRect/>
        </a:stretch>
      </xdr:blipFill>
      <xdr:spPr>
        <a:xfrm>
          <a:off x="3086100" y="2010603675"/>
          <a:ext cx="1398270" cy="628650"/>
        </a:xfrm>
        <a:prstGeom prst="rect">
          <a:avLst/>
        </a:prstGeom>
      </xdr:spPr>
    </xdr:pic>
    <xdr:clientData/>
  </xdr:twoCellAnchor>
  <xdr:twoCellAnchor>
    <xdr:from>
      <xdr:col>6</xdr:col>
      <xdr:colOff>0</xdr:colOff>
      <xdr:row>1395</xdr:row>
      <xdr:rowOff>0</xdr:rowOff>
    </xdr:from>
    <xdr:to>
      <xdr:col>6</xdr:col>
      <xdr:colOff>1400175</xdr:colOff>
      <xdr:row>1396</xdr:row>
      <xdr:rowOff>0</xdr:rowOff>
    </xdr:to>
    <xdr:pic>
      <xdr:nvPicPr>
        <xdr:cNvPr id="5656" name="Image 3182" descr="Picture">
          <a:extLst>
            <a:ext uri="{FF2B5EF4-FFF2-40B4-BE49-F238E27FC236}">
              <a16:creationId xmlns:a16="http://schemas.microsoft.com/office/drawing/2014/main" id="{56CD4CCB-297B-426E-BF32-F1F3341AFCE7}"/>
            </a:ext>
          </a:extLst>
        </xdr:cNvPr>
        <xdr:cNvPicPr/>
      </xdr:nvPicPr>
      <xdr:blipFill>
        <a:blip xmlns:r="http://schemas.openxmlformats.org/officeDocument/2006/relationships" r:embed="rId783" cstate="print"/>
        <a:stretch>
          <a:fillRect/>
        </a:stretch>
      </xdr:blipFill>
      <xdr:spPr>
        <a:xfrm>
          <a:off x="3086100" y="2011232325"/>
          <a:ext cx="1398270" cy="628650"/>
        </a:xfrm>
        <a:prstGeom prst="rect">
          <a:avLst/>
        </a:prstGeom>
      </xdr:spPr>
    </xdr:pic>
    <xdr:clientData/>
  </xdr:twoCellAnchor>
  <xdr:twoCellAnchor>
    <xdr:from>
      <xdr:col>6</xdr:col>
      <xdr:colOff>0</xdr:colOff>
      <xdr:row>1396</xdr:row>
      <xdr:rowOff>0</xdr:rowOff>
    </xdr:from>
    <xdr:to>
      <xdr:col>6</xdr:col>
      <xdr:colOff>1400175</xdr:colOff>
      <xdr:row>1397</xdr:row>
      <xdr:rowOff>0</xdr:rowOff>
    </xdr:to>
    <xdr:pic>
      <xdr:nvPicPr>
        <xdr:cNvPr id="5657" name="Image 3183" descr="Picture">
          <a:extLst>
            <a:ext uri="{FF2B5EF4-FFF2-40B4-BE49-F238E27FC236}">
              <a16:creationId xmlns:a16="http://schemas.microsoft.com/office/drawing/2014/main" id="{EBEE097A-D4F5-4A12-819B-A279ED3662FD}"/>
            </a:ext>
          </a:extLst>
        </xdr:cNvPr>
        <xdr:cNvPicPr/>
      </xdr:nvPicPr>
      <xdr:blipFill>
        <a:blip xmlns:r="http://schemas.openxmlformats.org/officeDocument/2006/relationships" r:embed="rId784" cstate="print"/>
        <a:stretch>
          <a:fillRect/>
        </a:stretch>
      </xdr:blipFill>
      <xdr:spPr>
        <a:xfrm>
          <a:off x="3086100" y="2011860975"/>
          <a:ext cx="1398270" cy="628650"/>
        </a:xfrm>
        <a:prstGeom prst="rect">
          <a:avLst/>
        </a:prstGeom>
      </xdr:spPr>
    </xdr:pic>
    <xdr:clientData/>
  </xdr:twoCellAnchor>
  <xdr:twoCellAnchor>
    <xdr:from>
      <xdr:col>6</xdr:col>
      <xdr:colOff>0</xdr:colOff>
      <xdr:row>1397</xdr:row>
      <xdr:rowOff>0</xdr:rowOff>
    </xdr:from>
    <xdr:to>
      <xdr:col>6</xdr:col>
      <xdr:colOff>1400175</xdr:colOff>
      <xdr:row>1398</xdr:row>
      <xdr:rowOff>0</xdr:rowOff>
    </xdr:to>
    <xdr:pic>
      <xdr:nvPicPr>
        <xdr:cNvPr id="5658" name="Image 3184" descr="Picture">
          <a:extLst>
            <a:ext uri="{FF2B5EF4-FFF2-40B4-BE49-F238E27FC236}">
              <a16:creationId xmlns:a16="http://schemas.microsoft.com/office/drawing/2014/main" id="{6B1273EE-E7CF-4FD1-9C93-CA3991ADDD08}"/>
            </a:ext>
          </a:extLst>
        </xdr:cNvPr>
        <xdr:cNvPicPr/>
      </xdr:nvPicPr>
      <xdr:blipFill>
        <a:blip xmlns:r="http://schemas.openxmlformats.org/officeDocument/2006/relationships" r:embed="rId785" cstate="print"/>
        <a:stretch>
          <a:fillRect/>
        </a:stretch>
      </xdr:blipFill>
      <xdr:spPr>
        <a:xfrm>
          <a:off x="3086100" y="2012489625"/>
          <a:ext cx="1398270" cy="628650"/>
        </a:xfrm>
        <a:prstGeom prst="rect">
          <a:avLst/>
        </a:prstGeom>
      </xdr:spPr>
    </xdr:pic>
    <xdr:clientData/>
  </xdr:twoCellAnchor>
  <xdr:twoCellAnchor>
    <xdr:from>
      <xdr:col>6</xdr:col>
      <xdr:colOff>0</xdr:colOff>
      <xdr:row>1398</xdr:row>
      <xdr:rowOff>0</xdr:rowOff>
    </xdr:from>
    <xdr:to>
      <xdr:col>6</xdr:col>
      <xdr:colOff>1400175</xdr:colOff>
      <xdr:row>1399</xdr:row>
      <xdr:rowOff>0</xdr:rowOff>
    </xdr:to>
    <xdr:pic>
      <xdr:nvPicPr>
        <xdr:cNvPr id="5659" name="Image 3185" descr="Picture">
          <a:extLst>
            <a:ext uri="{FF2B5EF4-FFF2-40B4-BE49-F238E27FC236}">
              <a16:creationId xmlns:a16="http://schemas.microsoft.com/office/drawing/2014/main" id="{A63F4ED4-CED8-499D-BD7B-8AE2C5B96BE0}"/>
            </a:ext>
          </a:extLst>
        </xdr:cNvPr>
        <xdr:cNvPicPr/>
      </xdr:nvPicPr>
      <xdr:blipFill>
        <a:blip xmlns:r="http://schemas.openxmlformats.org/officeDocument/2006/relationships" r:embed="rId786" cstate="print"/>
        <a:stretch>
          <a:fillRect/>
        </a:stretch>
      </xdr:blipFill>
      <xdr:spPr>
        <a:xfrm>
          <a:off x="3086100" y="2013118275"/>
          <a:ext cx="1398270" cy="628650"/>
        </a:xfrm>
        <a:prstGeom prst="rect">
          <a:avLst/>
        </a:prstGeom>
      </xdr:spPr>
    </xdr:pic>
    <xdr:clientData/>
  </xdr:twoCellAnchor>
  <xdr:twoCellAnchor>
    <xdr:from>
      <xdr:col>6</xdr:col>
      <xdr:colOff>0</xdr:colOff>
      <xdr:row>1399</xdr:row>
      <xdr:rowOff>0</xdr:rowOff>
    </xdr:from>
    <xdr:to>
      <xdr:col>6</xdr:col>
      <xdr:colOff>1400175</xdr:colOff>
      <xdr:row>1400</xdr:row>
      <xdr:rowOff>0</xdr:rowOff>
    </xdr:to>
    <xdr:pic>
      <xdr:nvPicPr>
        <xdr:cNvPr id="5660" name="Image 3186" descr="Picture">
          <a:extLst>
            <a:ext uri="{FF2B5EF4-FFF2-40B4-BE49-F238E27FC236}">
              <a16:creationId xmlns:a16="http://schemas.microsoft.com/office/drawing/2014/main" id="{B85668D9-01B9-47D6-882E-C78EF2761430}"/>
            </a:ext>
          </a:extLst>
        </xdr:cNvPr>
        <xdr:cNvPicPr/>
      </xdr:nvPicPr>
      <xdr:blipFill>
        <a:blip xmlns:r="http://schemas.openxmlformats.org/officeDocument/2006/relationships" r:embed="rId787" cstate="print"/>
        <a:stretch>
          <a:fillRect/>
        </a:stretch>
      </xdr:blipFill>
      <xdr:spPr>
        <a:xfrm>
          <a:off x="3086100" y="2013746925"/>
          <a:ext cx="1398270" cy="628650"/>
        </a:xfrm>
        <a:prstGeom prst="rect">
          <a:avLst/>
        </a:prstGeom>
      </xdr:spPr>
    </xdr:pic>
    <xdr:clientData/>
  </xdr:twoCellAnchor>
  <xdr:twoCellAnchor>
    <xdr:from>
      <xdr:col>6</xdr:col>
      <xdr:colOff>0</xdr:colOff>
      <xdr:row>1400</xdr:row>
      <xdr:rowOff>0</xdr:rowOff>
    </xdr:from>
    <xdr:to>
      <xdr:col>6</xdr:col>
      <xdr:colOff>1400175</xdr:colOff>
      <xdr:row>1401</xdr:row>
      <xdr:rowOff>0</xdr:rowOff>
    </xdr:to>
    <xdr:pic>
      <xdr:nvPicPr>
        <xdr:cNvPr id="5661" name="Image 3187" descr="Picture">
          <a:extLst>
            <a:ext uri="{FF2B5EF4-FFF2-40B4-BE49-F238E27FC236}">
              <a16:creationId xmlns:a16="http://schemas.microsoft.com/office/drawing/2014/main" id="{FCCC2441-DFA2-4B62-80ED-743F25D69D24}"/>
            </a:ext>
          </a:extLst>
        </xdr:cNvPr>
        <xdr:cNvPicPr/>
      </xdr:nvPicPr>
      <xdr:blipFill>
        <a:blip xmlns:r="http://schemas.openxmlformats.org/officeDocument/2006/relationships" r:embed="rId786" cstate="print"/>
        <a:stretch>
          <a:fillRect/>
        </a:stretch>
      </xdr:blipFill>
      <xdr:spPr>
        <a:xfrm>
          <a:off x="3086100" y="2014375575"/>
          <a:ext cx="1398270" cy="628650"/>
        </a:xfrm>
        <a:prstGeom prst="rect">
          <a:avLst/>
        </a:prstGeom>
      </xdr:spPr>
    </xdr:pic>
    <xdr:clientData/>
  </xdr:twoCellAnchor>
  <xdr:twoCellAnchor>
    <xdr:from>
      <xdr:col>6</xdr:col>
      <xdr:colOff>0</xdr:colOff>
      <xdr:row>1401</xdr:row>
      <xdr:rowOff>0</xdr:rowOff>
    </xdr:from>
    <xdr:to>
      <xdr:col>6</xdr:col>
      <xdr:colOff>1400175</xdr:colOff>
      <xdr:row>1402</xdr:row>
      <xdr:rowOff>0</xdr:rowOff>
    </xdr:to>
    <xdr:pic>
      <xdr:nvPicPr>
        <xdr:cNvPr id="5662" name="Image 3188" descr="Picture">
          <a:extLst>
            <a:ext uri="{FF2B5EF4-FFF2-40B4-BE49-F238E27FC236}">
              <a16:creationId xmlns:a16="http://schemas.microsoft.com/office/drawing/2014/main" id="{2ECF1756-FE1F-473D-AB87-6048D97FE04C}"/>
            </a:ext>
          </a:extLst>
        </xdr:cNvPr>
        <xdr:cNvPicPr/>
      </xdr:nvPicPr>
      <xdr:blipFill>
        <a:blip xmlns:r="http://schemas.openxmlformats.org/officeDocument/2006/relationships" r:embed="rId786" cstate="print"/>
        <a:stretch>
          <a:fillRect/>
        </a:stretch>
      </xdr:blipFill>
      <xdr:spPr>
        <a:xfrm>
          <a:off x="3086100" y="2015004225"/>
          <a:ext cx="1398270" cy="628650"/>
        </a:xfrm>
        <a:prstGeom prst="rect">
          <a:avLst/>
        </a:prstGeom>
      </xdr:spPr>
    </xdr:pic>
    <xdr:clientData/>
  </xdr:twoCellAnchor>
  <xdr:twoCellAnchor>
    <xdr:from>
      <xdr:col>6</xdr:col>
      <xdr:colOff>0</xdr:colOff>
      <xdr:row>1402</xdr:row>
      <xdr:rowOff>0</xdr:rowOff>
    </xdr:from>
    <xdr:to>
      <xdr:col>6</xdr:col>
      <xdr:colOff>1400175</xdr:colOff>
      <xdr:row>1403</xdr:row>
      <xdr:rowOff>0</xdr:rowOff>
    </xdr:to>
    <xdr:pic>
      <xdr:nvPicPr>
        <xdr:cNvPr id="5663" name="Image 3189" descr="Picture">
          <a:extLst>
            <a:ext uri="{FF2B5EF4-FFF2-40B4-BE49-F238E27FC236}">
              <a16:creationId xmlns:a16="http://schemas.microsoft.com/office/drawing/2014/main" id="{DB3E6354-8AB0-4B24-9A09-C4481AF21832}"/>
            </a:ext>
          </a:extLst>
        </xdr:cNvPr>
        <xdr:cNvPicPr/>
      </xdr:nvPicPr>
      <xdr:blipFill>
        <a:blip xmlns:r="http://schemas.openxmlformats.org/officeDocument/2006/relationships" r:embed="rId788" cstate="print"/>
        <a:stretch>
          <a:fillRect/>
        </a:stretch>
      </xdr:blipFill>
      <xdr:spPr>
        <a:xfrm>
          <a:off x="3086100" y="2015632875"/>
          <a:ext cx="1398270" cy="628650"/>
        </a:xfrm>
        <a:prstGeom prst="rect">
          <a:avLst/>
        </a:prstGeom>
      </xdr:spPr>
    </xdr:pic>
    <xdr:clientData/>
  </xdr:twoCellAnchor>
  <xdr:twoCellAnchor>
    <xdr:from>
      <xdr:col>6</xdr:col>
      <xdr:colOff>0</xdr:colOff>
      <xdr:row>1403</xdr:row>
      <xdr:rowOff>0</xdr:rowOff>
    </xdr:from>
    <xdr:to>
      <xdr:col>6</xdr:col>
      <xdr:colOff>1400175</xdr:colOff>
      <xdr:row>1404</xdr:row>
      <xdr:rowOff>0</xdr:rowOff>
    </xdr:to>
    <xdr:pic>
      <xdr:nvPicPr>
        <xdr:cNvPr id="5664" name="Image 3190" descr="Picture">
          <a:extLst>
            <a:ext uri="{FF2B5EF4-FFF2-40B4-BE49-F238E27FC236}">
              <a16:creationId xmlns:a16="http://schemas.microsoft.com/office/drawing/2014/main" id="{AD6A70FC-9425-469E-9CED-7C0B52DA44F3}"/>
            </a:ext>
          </a:extLst>
        </xdr:cNvPr>
        <xdr:cNvPicPr/>
      </xdr:nvPicPr>
      <xdr:blipFill>
        <a:blip xmlns:r="http://schemas.openxmlformats.org/officeDocument/2006/relationships" r:embed="rId789" cstate="print"/>
        <a:stretch>
          <a:fillRect/>
        </a:stretch>
      </xdr:blipFill>
      <xdr:spPr>
        <a:xfrm>
          <a:off x="3086100" y="2016261525"/>
          <a:ext cx="1398270" cy="628650"/>
        </a:xfrm>
        <a:prstGeom prst="rect">
          <a:avLst/>
        </a:prstGeom>
      </xdr:spPr>
    </xdr:pic>
    <xdr:clientData/>
  </xdr:twoCellAnchor>
  <xdr:twoCellAnchor>
    <xdr:from>
      <xdr:col>6</xdr:col>
      <xdr:colOff>0</xdr:colOff>
      <xdr:row>1404</xdr:row>
      <xdr:rowOff>0</xdr:rowOff>
    </xdr:from>
    <xdr:to>
      <xdr:col>6</xdr:col>
      <xdr:colOff>1400175</xdr:colOff>
      <xdr:row>1405</xdr:row>
      <xdr:rowOff>0</xdr:rowOff>
    </xdr:to>
    <xdr:pic>
      <xdr:nvPicPr>
        <xdr:cNvPr id="5665" name="Image 3191" descr="Picture">
          <a:extLst>
            <a:ext uri="{FF2B5EF4-FFF2-40B4-BE49-F238E27FC236}">
              <a16:creationId xmlns:a16="http://schemas.microsoft.com/office/drawing/2014/main" id="{F8F610D3-CFB9-45C5-98A4-1FB355F91793}"/>
            </a:ext>
          </a:extLst>
        </xdr:cNvPr>
        <xdr:cNvPicPr/>
      </xdr:nvPicPr>
      <xdr:blipFill>
        <a:blip xmlns:r="http://schemas.openxmlformats.org/officeDocument/2006/relationships" r:embed="rId789" cstate="print"/>
        <a:stretch>
          <a:fillRect/>
        </a:stretch>
      </xdr:blipFill>
      <xdr:spPr>
        <a:xfrm>
          <a:off x="3086100" y="2016890175"/>
          <a:ext cx="1398270" cy="628650"/>
        </a:xfrm>
        <a:prstGeom prst="rect">
          <a:avLst/>
        </a:prstGeom>
      </xdr:spPr>
    </xdr:pic>
    <xdr:clientData/>
  </xdr:twoCellAnchor>
  <xdr:twoCellAnchor>
    <xdr:from>
      <xdr:col>6</xdr:col>
      <xdr:colOff>0</xdr:colOff>
      <xdr:row>1405</xdr:row>
      <xdr:rowOff>0</xdr:rowOff>
    </xdr:from>
    <xdr:to>
      <xdr:col>6</xdr:col>
      <xdr:colOff>1400175</xdr:colOff>
      <xdr:row>1406</xdr:row>
      <xdr:rowOff>0</xdr:rowOff>
    </xdr:to>
    <xdr:pic>
      <xdr:nvPicPr>
        <xdr:cNvPr id="5666" name="Image 3192" descr="Picture">
          <a:extLst>
            <a:ext uri="{FF2B5EF4-FFF2-40B4-BE49-F238E27FC236}">
              <a16:creationId xmlns:a16="http://schemas.microsoft.com/office/drawing/2014/main" id="{52E995E8-BCF9-4138-B829-DDE86CA238C9}"/>
            </a:ext>
          </a:extLst>
        </xdr:cNvPr>
        <xdr:cNvPicPr/>
      </xdr:nvPicPr>
      <xdr:blipFill>
        <a:blip xmlns:r="http://schemas.openxmlformats.org/officeDocument/2006/relationships" r:embed="rId789" cstate="print"/>
        <a:stretch>
          <a:fillRect/>
        </a:stretch>
      </xdr:blipFill>
      <xdr:spPr>
        <a:xfrm>
          <a:off x="3086100" y="2017518825"/>
          <a:ext cx="1398270" cy="628650"/>
        </a:xfrm>
        <a:prstGeom prst="rect">
          <a:avLst/>
        </a:prstGeom>
      </xdr:spPr>
    </xdr:pic>
    <xdr:clientData/>
  </xdr:twoCellAnchor>
  <xdr:twoCellAnchor>
    <xdr:from>
      <xdr:col>6</xdr:col>
      <xdr:colOff>0</xdr:colOff>
      <xdr:row>1406</xdr:row>
      <xdr:rowOff>0</xdr:rowOff>
    </xdr:from>
    <xdr:to>
      <xdr:col>6</xdr:col>
      <xdr:colOff>1400175</xdr:colOff>
      <xdr:row>1407</xdr:row>
      <xdr:rowOff>0</xdr:rowOff>
    </xdr:to>
    <xdr:pic>
      <xdr:nvPicPr>
        <xdr:cNvPr id="5667" name="Image 3193" descr="Picture">
          <a:extLst>
            <a:ext uri="{FF2B5EF4-FFF2-40B4-BE49-F238E27FC236}">
              <a16:creationId xmlns:a16="http://schemas.microsoft.com/office/drawing/2014/main" id="{5B31B070-5DD0-4C2E-9131-2798C18CA63F}"/>
            </a:ext>
          </a:extLst>
        </xdr:cNvPr>
        <xdr:cNvPicPr/>
      </xdr:nvPicPr>
      <xdr:blipFill>
        <a:blip xmlns:r="http://schemas.openxmlformats.org/officeDocument/2006/relationships" r:embed="rId790" cstate="print"/>
        <a:stretch>
          <a:fillRect/>
        </a:stretch>
      </xdr:blipFill>
      <xdr:spPr>
        <a:xfrm>
          <a:off x="3086100" y="2018147475"/>
          <a:ext cx="1398270" cy="628650"/>
        </a:xfrm>
        <a:prstGeom prst="rect">
          <a:avLst/>
        </a:prstGeom>
      </xdr:spPr>
    </xdr:pic>
    <xdr:clientData/>
  </xdr:twoCellAnchor>
  <xdr:twoCellAnchor>
    <xdr:from>
      <xdr:col>6</xdr:col>
      <xdr:colOff>0</xdr:colOff>
      <xdr:row>1407</xdr:row>
      <xdr:rowOff>0</xdr:rowOff>
    </xdr:from>
    <xdr:to>
      <xdr:col>6</xdr:col>
      <xdr:colOff>1400175</xdr:colOff>
      <xdr:row>1408</xdr:row>
      <xdr:rowOff>0</xdr:rowOff>
    </xdr:to>
    <xdr:pic>
      <xdr:nvPicPr>
        <xdr:cNvPr id="5668" name="Image 3194" descr="Picture">
          <a:extLst>
            <a:ext uri="{FF2B5EF4-FFF2-40B4-BE49-F238E27FC236}">
              <a16:creationId xmlns:a16="http://schemas.microsoft.com/office/drawing/2014/main" id="{A89403A9-84B2-4CEB-9576-3BC19CAF5690}"/>
            </a:ext>
          </a:extLst>
        </xdr:cNvPr>
        <xdr:cNvPicPr/>
      </xdr:nvPicPr>
      <xdr:blipFill>
        <a:blip xmlns:r="http://schemas.openxmlformats.org/officeDocument/2006/relationships" r:embed="rId791" cstate="print"/>
        <a:stretch>
          <a:fillRect/>
        </a:stretch>
      </xdr:blipFill>
      <xdr:spPr>
        <a:xfrm>
          <a:off x="3086100" y="2018776125"/>
          <a:ext cx="1398270" cy="628650"/>
        </a:xfrm>
        <a:prstGeom prst="rect">
          <a:avLst/>
        </a:prstGeom>
      </xdr:spPr>
    </xdr:pic>
    <xdr:clientData/>
  </xdr:twoCellAnchor>
  <xdr:twoCellAnchor>
    <xdr:from>
      <xdr:col>6</xdr:col>
      <xdr:colOff>0</xdr:colOff>
      <xdr:row>1408</xdr:row>
      <xdr:rowOff>0</xdr:rowOff>
    </xdr:from>
    <xdr:to>
      <xdr:col>6</xdr:col>
      <xdr:colOff>1400175</xdr:colOff>
      <xdr:row>1409</xdr:row>
      <xdr:rowOff>0</xdr:rowOff>
    </xdr:to>
    <xdr:pic>
      <xdr:nvPicPr>
        <xdr:cNvPr id="5669" name="Image 3195" descr="Picture">
          <a:extLst>
            <a:ext uri="{FF2B5EF4-FFF2-40B4-BE49-F238E27FC236}">
              <a16:creationId xmlns:a16="http://schemas.microsoft.com/office/drawing/2014/main" id="{BA2E96D7-3285-4E47-9EA1-2DEB77D6BC46}"/>
            </a:ext>
          </a:extLst>
        </xdr:cNvPr>
        <xdr:cNvPicPr/>
      </xdr:nvPicPr>
      <xdr:blipFill>
        <a:blip xmlns:r="http://schemas.openxmlformats.org/officeDocument/2006/relationships" r:embed="rId792" cstate="print"/>
        <a:stretch>
          <a:fillRect/>
        </a:stretch>
      </xdr:blipFill>
      <xdr:spPr>
        <a:xfrm>
          <a:off x="3086100" y="2019404775"/>
          <a:ext cx="1398270" cy="628650"/>
        </a:xfrm>
        <a:prstGeom prst="rect">
          <a:avLst/>
        </a:prstGeom>
      </xdr:spPr>
    </xdr:pic>
    <xdr:clientData/>
  </xdr:twoCellAnchor>
  <xdr:twoCellAnchor>
    <xdr:from>
      <xdr:col>6</xdr:col>
      <xdr:colOff>0</xdr:colOff>
      <xdr:row>1409</xdr:row>
      <xdr:rowOff>0</xdr:rowOff>
    </xdr:from>
    <xdr:to>
      <xdr:col>6</xdr:col>
      <xdr:colOff>1400175</xdr:colOff>
      <xdr:row>1410</xdr:row>
      <xdr:rowOff>0</xdr:rowOff>
    </xdr:to>
    <xdr:pic>
      <xdr:nvPicPr>
        <xdr:cNvPr id="5670" name="Image 3196" descr="Picture">
          <a:extLst>
            <a:ext uri="{FF2B5EF4-FFF2-40B4-BE49-F238E27FC236}">
              <a16:creationId xmlns:a16="http://schemas.microsoft.com/office/drawing/2014/main" id="{CE42B040-807F-4A78-870C-66242706A896}"/>
            </a:ext>
          </a:extLst>
        </xdr:cNvPr>
        <xdr:cNvPicPr/>
      </xdr:nvPicPr>
      <xdr:blipFill>
        <a:blip xmlns:r="http://schemas.openxmlformats.org/officeDocument/2006/relationships" r:embed="rId793" cstate="print"/>
        <a:stretch>
          <a:fillRect/>
        </a:stretch>
      </xdr:blipFill>
      <xdr:spPr>
        <a:xfrm>
          <a:off x="3086100" y="2020033425"/>
          <a:ext cx="1398270" cy="628650"/>
        </a:xfrm>
        <a:prstGeom prst="rect">
          <a:avLst/>
        </a:prstGeom>
      </xdr:spPr>
    </xdr:pic>
    <xdr:clientData/>
  </xdr:twoCellAnchor>
  <xdr:twoCellAnchor>
    <xdr:from>
      <xdr:col>6</xdr:col>
      <xdr:colOff>0</xdr:colOff>
      <xdr:row>1410</xdr:row>
      <xdr:rowOff>0</xdr:rowOff>
    </xdr:from>
    <xdr:to>
      <xdr:col>6</xdr:col>
      <xdr:colOff>1400175</xdr:colOff>
      <xdr:row>1411</xdr:row>
      <xdr:rowOff>0</xdr:rowOff>
    </xdr:to>
    <xdr:pic>
      <xdr:nvPicPr>
        <xdr:cNvPr id="5671" name="Image 3197" descr="Picture">
          <a:extLst>
            <a:ext uri="{FF2B5EF4-FFF2-40B4-BE49-F238E27FC236}">
              <a16:creationId xmlns:a16="http://schemas.microsoft.com/office/drawing/2014/main" id="{DDB0084D-F1E1-491F-866E-9CFEC24B527F}"/>
            </a:ext>
          </a:extLst>
        </xdr:cNvPr>
        <xdr:cNvPicPr/>
      </xdr:nvPicPr>
      <xdr:blipFill>
        <a:blip xmlns:r="http://schemas.openxmlformats.org/officeDocument/2006/relationships" r:embed="rId794" cstate="print"/>
        <a:stretch>
          <a:fillRect/>
        </a:stretch>
      </xdr:blipFill>
      <xdr:spPr>
        <a:xfrm>
          <a:off x="3086100" y="2020662075"/>
          <a:ext cx="1398270" cy="628650"/>
        </a:xfrm>
        <a:prstGeom prst="rect">
          <a:avLst/>
        </a:prstGeom>
      </xdr:spPr>
    </xdr:pic>
    <xdr:clientData/>
  </xdr:twoCellAnchor>
  <xdr:twoCellAnchor>
    <xdr:from>
      <xdr:col>6</xdr:col>
      <xdr:colOff>0</xdr:colOff>
      <xdr:row>1411</xdr:row>
      <xdr:rowOff>0</xdr:rowOff>
    </xdr:from>
    <xdr:to>
      <xdr:col>6</xdr:col>
      <xdr:colOff>1400175</xdr:colOff>
      <xdr:row>1412</xdr:row>
      <xdr:rowOff>0</xdr:rowOff>
    </xdr:to>
    <xdr:pic>
      <xdr:nvPicPr>
        <xdr:cNvPr id="5672" name="Image 3198" descr="Picture">
          <a:extLst>
            <a:ext uri="{FF2B5EF4-FFF2-40B4-BE49-F238E27FC236}">
              <a16:creationId xmlns:a16="http://schemas.microsoft.com/office/drawing/2014/main" id="{225BF444-52AB-4CD2-9850-21A846F8BF8B}"/>
            </a:ext>
          </a:extLst>
        </xdr:cNvPr>
        <xdr:cNvPicPr/>
      </xdr:nvPicPr>
      <xdr:blipFill>
        <a:blip xmlns:r="http://schemas.openxmlformats.org/officeDocument/2006/relationships" r:embed="rId795" cstate="print"/>
        <a:stretch>
          <a:fillRect/>
        </a:stretch>
      </xdr:blipFill>
      <xdr:spPr>
        <a:xfrm>
          <a:off x="3086100" y="2021290725"/>
          <a:ext cx="1398270" cy="628650"/>
        </a:xfrm>
        <a:prstGeom prst="rect">
          <a:avLst/>
        </a:prstGeom>
      </xdr:spPr>
    </xdr:pic>
    <xdr:clientData/>
  </xdr:twoCellAnchor>
  <xdr:twoCellAnchor>
    <xdr:from>
      <xdr:col>6</xdr:col>
      <xdr:colOff>0</xdr:colOff>
      <xdr:row>1412</xdr:row>
      <xdr:rowOff>0</xdr:rowOff>
    </xdr:from>
    <xdr:to>
      <xdr:col>6</xdr:col>
      <xdr:colOff>1400175</xdr:colOff>
      <xdr:row>1413</xdr:row>
      <xdr:rowOff>0</xdr:rowOff>
    </xdr:to>
    <xdr:pic>
      <xdr:nvPicPr>
        <xdr:cNvPr id="5673" name="Image 3199" descr="Picture">
          <a:extLst>
            <a:ext uri="{FF2B5EF4-FFF2-40B4-BE49-F238E27FC236}">
              <a16:creationId xmlns:a16="http://schemas.microsoft.com/office/drawing/2014/main" id="{810997CE-0C84-4A5F-B6CE-376230FCF802}"/>
            </a:ext>
          </a:extLst>
        </xdr:cNvPr>
        <xdr:cNvPicPr/>
      </xdr:nvPicPr>
      <xdr:blipFill>
        <a:blip xmlns:r="http://schemas.openxmlformats.org/officeDocument/2006/relationships" r:embed="rId796" cstate="print"/>
        <a:stretch>
          <a:fillRect/>
        </a:stretch>
      </xdr:blipFill>
      <xdr:spPr>
        <a:xfrm>
          <a:off x="3086100" y="2021919375"/>
          <a:ext cx="1398270" cy="628650"/>
        </a:xfrm>
        <a:prstGeom prst="rect">
          <a:avLst/>
        </a:prstGeom>
      </xdr:spPr>
    </xdr:pic>
    <xdr:clientData/>
  </xdr:twoCellAnchor>
  <xdr:twoCellAnchor>
    <xdr:from>
      <xdr:col>6</xdr:col>
      <xdr:colOff>0</xdr:colOff>
      <xdr:row>1413</xdr:row>
      <xdr:rowOff>0</xdr:rowOff>
    </xdr:from>
    <xdr:to>
      <xdr:col>6</xdr:col>
      <xdr:colOff>1400175</xdr:colOff>
      <xdr:row>1414</xdr:row>
      <xdr:rowOff>0</xdr:rowOff>
    </xdr:to>
    <xdr:pic>
      <xdr:nvPicPr>
        <xdr:cNvPr id="5674" name="Image 3200" descr="Picture">
          <a:extLst>
            <a:ext uri="{FF2B5EF4-FFF2-40B4-BE49-F238E27FC236}">
              <a16:creationId xmlns:a16="http://schemas.microsoft.com/office/drawing/2014/main" id="{76EC98C2-E79D-40AF-9275-0323B27E023C}"/>
            </a:ext>
          </a:extLst>
        </xdr:cNvPr>
        <xdr:cNvPicPr/>
      </xdr:nvPicPr>
      <xdr:blipFill>
        <a:blip xmlns:r="http://schemas.openxmlformats.org/officeDocument/2006/relationships" r:embed="rId797" cstate="print"/>
        <a:stretch>
          <a:fillRect/>
        </a:stretch>
      </xdr:blipFill>
      <xdr:spPr>
        <a:xfrm>
          <a:off x="3086100" y="2022548025"/>
          <a:ext cx="1398270" cy="628650"/>
        </a:xfrm>
        <a:prstGeom prst="rect">
          <a:avLst/>
        </a:prstGeom>
      </xdr:spPr>
    </xdr:pic>
    <xdr:clientData/>
  </xdr:twoCellAnchor>
  <xdr:twoCellAnchor>
    <xdr:from>
      <xdr:col>6</xdr:col>
      <xdr:colOff>0</xdr:colOff>
      <xdr:row>1414</xdr:row>
      <xdr:rowOff>0</xdr:rowOff>
    </xdr:from>
    <xdr:to>
      <xdr:col>6</xdr:col>
      <xdr:colOff>1400175</xdr:colOff>
      <xdr:row>1415</xdr:row>
      <xdr:rowOff>0</xdr:rowOff>
    </xdr:to>
    <xdr:pic>
      <xdr:nvPicPr>
        <xdr:cNvPr id="5675" name="Image 3201" descr="Picture">
          <a:extLst>
            <a:ext uri="{FF2B5EF4-FFF2-40B4-BE49-F238E27FC236}">
              <a16:creationId xmlns:a16="http://schemas.microsoft.com/office/drawing/2014/main" id="{645595BD-4CAA-4EEC-8CE2-46DF6F127785}"/>
            </a:ext>
          </a:extLst>
        </xdr:cNvPr>
        <xdr:cNvPicPr/>
      </xdr:nvPicPr>
      <xdr:blipFill>
        <a:blip xmlns:r="http://schemas.openxmlformats.org/officeDocument/2006/relationships" r:embed="rId798" cstate="print"/>
        <a:stretch>
          <a:fillRect/>
        </a:stretch>
      </xdr:blipFill>
      <xdr:spPr>
        <a:xfrm>
          <a:off x="3086100" y="2023176675"/>
          <a:ext cx="1398270" cy="628650"/>
        </a:xfrm>
        <a:prstGeom prst="rect">
          <a:avLst/>
        </a:prstGeom>
      </xdr:spPr>
    </xdr:pic>
    <xdr:clientData/>
  </xdr:twoCellAnchor>
  <xdr:twoCellAnchor>
    <xdr:from>
      <xdr:col>6</xdr:col>
      <xdr:colOff>0</xdr:colOff>
      <xdr:row>1415</xdr:row>
      <xdr:rowOff>0</xdr:rowOff>
    </xdr:from>
    <xdr:to>
      <xdr:col>6</xdr:col>
      <xdr:colOff>1400175</xdr:colOff>
      <xdr:row>1416</xdr:row>
      <xdr:rowOff>0</xdr:rowOff>
    </xdr:to>
    <xdr:pic>
      <xdr:nvPicPr>
        <xdr:cNvPr id="5676" name="Image 3202" descr="Picture">
          <a:extLst>
            <a:ext uri="{FF2B5EF4-FFF2-40B4-BE49-F238E27FC236}">
              <a16:creationId xmlns:a16="http://schemas.microsoft.com/office/drawing/2014/main" id="{79179CD1-9B4F-40F4-9120-4BD4C9689994}"/>
            </a:ext>
          </a:extLst>
        </xdr:cNvPr>
        <xdr:cNvPicPr/>
      </xdr:nvPicPr>
      <xdr:blipFill>
        <a:blip xmlns:r="http://schemas.openxmlformats.org/officeDocument/2006/relationships" r:embed="rId799" cstate="print"/>
        <a:stretch>
          <a:fillRect/>
        </a:stretch>
      </xdr:blipFill>
      <xdr:spPr>
        <a:xfrm>
          <a:off x="3086100" y="2023805325"/>
          <a:ext cx="1398270" cy="628650"/>
        </a:xfrm>
        <a:prstGeom prst="rect">
          <a:avLst/>
        </a:prstGeom>
      </xdr:spPr>
    </xdr:pic>
    <xdr:clientData/>
  </xdr:twoCellAnchor>
  <xdr:twoCellAnchor>
    <xdr:from>
      <xdr:col>6</xdr:col>
      <xdr:colOff>0</xdr:colOff>
      <xdr:row>1416</xdr:row>
      <xdr:rowOff>0</xdr:rowOff>
    </xdr:from>
    <xdr:to>
      <xdr:col>6</xdr:col>
      <xdr:colOff>1400175</xdr:colOff>
      <xdr:row>1417</xdr:row>
      <xdr:rowOff>0</xdr:rowOff>
    </xdr:to>
    <xdr:pic>
      <xdr:nvPicPr>
        <xdr:cNvPr id="5677" name="Image 3203" descr="Picture">
          <a:extLst>
            <a:ext uri="{FF2B5EF4-FFF2-40B4-BE49-F238E27FC236}">
              <a16:creationId xmlns:a16="http://schemas.microsoft.com/office/drawing/2014/main" id="{0EA42F3A-01B6-48A3-A314-8B31D7030638}"/>
            </a:ext>
          </a:extLst>
        </xdr:cNvPr>
        <xdr:cNvPicPr/>
      </xdr:nvPicPr>
      <xdr:blipFill>
        <a:blip xmlns:r="http://schemas.openxmlformats.org/officeDocument/2006/relationships" r:embed="rId798" cstate="print"/>
        <a:stretch>
          <a:fillRect/>
        </a:stretch>
      </xdr:blipFill>
      <xdr:spPr>
        <a:xfrm>
          <a:off x="3086100" y="2024433975"/>
          <a:ext cx="1398270" cy="628650"/>
        </a:xfrm>
        <a:prstGeom prst="rect">
          <a:avLst/>
        </a:prstGeom>
      </xdr:spPr>
    </xdr:pic>
    <xdr:clientData/>
  </xdr:twoCellAnchor>
  <xdr:twoCellAnchor>
    <xdr:from>
      <xdr:col>6</xdr:col>
      <xdr:colOff>0</xdr:colOff>
      <xdr:row>1417</xdr:row>
      <xdr:rowOff>0</xdr:rowOff>
    </xdr:from>
    <xdr:to>
      <xdr:col>6</xdr:col>
      <xdr:colOff>1400175</xdr:colOff>
      <xdr:row>1418</xdr:row>
      <xdr:rowOff>0</xdr:rowOff>
    </xdr:to>
    <xdr:pic>
      <xdr:nvPicPr>
        <xdr:cNvPr id="5678" name="Image 3204" descr="Picture">
          <a:extLst>
            <a:ext uri="{FF2B5EF4-FFF2-40B4-BE49-F238E27FC236}">
              <a16:creationId xmlns:a16="http://schemas.microsoft.com/office/drawing/2014/main" id="{C784D27F-893B-4858-A52B-509DF742973F}"/>
            </a:ext>
          </a:extLst>
        </xdr:cNvPr>
        <xdr:cNvPicPr/>
      </xdr:nvPicPr>
      <xdr:blipFill>
        <a:blip xmlns:r="http://schemas.openxmlformats.org/officeDocument/2006/relationships" r:embed="rId799" cstate="print"/>
        <a:stretch>
          <a:fillRect/>
        </a:stretch>
      </xdr:blipFill>
      <xdr:spPr>
        <a:xfrm>
          <a:off x="3086100" y="2025062625"/>
          <a:ext cx="1398270" cy="628650"/>
        </a:xfrm>
        <a:prstGeom prst="rect">
          <a:avLst/>
        </a:prstGeom>
      </xdr:spPr>
    </xdr:pic>
    <xdr:clientData/>
  </xdr:twoCellAnchor>
  <xdr:twoCellAnchor>
    <xdr:from>
      <xdr:col>6</xdr:col>
      <xdr:colOff>0</xdr:colOff>
      <xdr:row>1418</xdr:row>
      <xdr:rowOff>0</xdr:rowOff>
    </xdr:from>
    <xdr:to>
      <xdr:col>6</xdr:col>
      <xdr:colOff>1400175</xdr:colOff>
      <xdr:row>1419</xdr:row>
      <xdr:rowOff>0</xdr:rowOff>
    </xdr:to>
    <xdr:pic>
      <xdr:nvPicPr>
        <xdr:cNvPr id="5679" name="Image 3205" descr="Picture">
          <a:extLst>
            <a:ext uri="{FF2B5EF4-FFF2-40B4-BE49-F238E27FC236}">
              <a16:creationId xmlns:a16="http://schemas.microsoft.com/office/drawing/2014/main" id="{797829EE-FF87-4B27-BD00-E1F5E8846C86}"/>
            </a:ext>
          </a:extLst>
        </xdr:cNvPr>
        <xdr:cNvPicPr/>
      </xdr:nvPicPr>
      <xdr:blipFill>
        <a:blip xmlns:r="http://schemas.openxmlformats.org/officeDocument/2006/relationships" r:embed="rId800" cstate="print"/>
        <a:stretch>
          <a:fillRect/>
        </a:stretch>
      </xdr:blipFill>
      <xdr:spPr>
        <a:xfrm>
          <a:off x="3086100" y="2025691275"/>
          <a:ext cx="1398270" cy="628650"/>
        </a:xfrm>
        <a:prstGeom prst="rect">
          <a:avLst/>
        </a:prstGeom>
      </xdr:spPr>
    </xdr:pic>
    <xdr:clientData/>
  </xdr:twoCellAnchor>
  <xdr:twoCellAnchor>
    <xdr:from>
      <xdr:col>6</xdr:col>
      <xdr:colOff>0</xdr:colOff>
      <xdr:row>1419</xdr:row>
      <xdr:rowOff>0</xdr:rowOff>
    </xdr:from>
    <xdr:to>
      <xdr:col>6</xdr:col>
      <xdr:colOff>1400175</xdr:colOff>
      <xdr:row>1420</xdr:row>
      <xdr:rowOff>0</xdr:rowOff>
    </xdr:to>
    <xdr:pic>
      <xdr:nvPicPr>
        <xdr:cNvPr id="5680" name="Image 3206" descr="Picture">
          <a:extLst>
            <a:ext uri="{FF2B5EF4-FFF2-40B4-BE49-F238E27FC236}">
              <a16:creationId xmlns:a16="http://schemas.microsoft.com/office/drawing/2014/main" id="{6B3C8BE7-35AB-470E-8DB5-3B946460F672}"/>
            </a:ext>
          </a:extLst>
        </xdr:cNvPr>
        <xdr:cNvPicPr/>
      </xdr:nvPicPr>
      <xdr:blipFill>
        <a:blip xmlns:r="http://schemas.openxmlformats.org/officeDocument/2006/relationships" r:embed="rId801" cstate="print"/>
        <a:stretch>
          <a:fillRect/>
        </a:stretch>
      </xdr:blipFill>
      <xdr:spPr>
        <a:xfrm>
          <a:off x="3086100" y="2026319925"/>
          <a:ext cx="1398270" cy="628650"/>
        </a:xfrm>
        <a:prstGeom prst="rect">
          <a:avLst/>
        </a:prstGeom>
      </xdr:spPr>
    </xdr:pic>
    <xdr:clientData/>
  </xdr:twoCellAnchor>
  <xdr:twoCellAnchor>
    <xdr:from>
      <xdr:col>6</xdr:col>
      <xdr:colOff>0</xdr:colOff>
      <xdr:row>1420</xdr:row>
      <xdr:rowOff>0</xdr:rowOff>
    </xdr:from>
    <xdr:to>
      <xdr:col>6</xdr:col>
      <xdr:colOff>1400175</xdr:colOff>
      <xdr:row>1421</xdr:row>
      <xdr:rowOff>0</xdr:rowOff>
    </xdr:to>
    <xdr:pic>
      <xdr:nvPicPr>
        <xdr:cNvPr id="5681" name="Image 3207" descr="Picture">
          <a:extLst>
            <a:ext uri="{FF2B5EF4-FFF2-40B4-BE49-F238E27FC236}">
              <a16:creationId xmlns:a16="http://schemas.microsoft.com/office/drawing/2014/main" id="{F9B2050E-0DF3-451C-BB3B-EC9F1A396DD8}"/>
            </a:ext>
          </a:extLst>
        </xdr:cNvPr>
        <xdr:cNvPicPr/>
      </xdr:nvPicPr>
      <xdr:blipFill>
        <a:blip xmlns:r="http://schemas.openxmlformats.org/officeDocument/2006/relationships" r:embed="rId802" cstate="print"/>
        <a:stretch>
          <a:fillRect/>
        </a:stretch>
      </xdr:blipFill>
      <xdr:spPr>
        <a:xfrm>
          <a:off x="3086100" y="2026948575"/>
          <a:ext cx="1398270" cy="628650"/>
        </a:xfrm>
        <a:prstGeom prst="rect">
          <a:avLst/>
        </a:prstGeom>
      </xdr:spPr>
    </xdr:pic>
    <xdr:clientData/>
  </xdr:twoCellAnchor>
  <xdr:twoCellAnchor>
    <xdr:from>
      <xdr:col>6</xdr:col>
      <xdr:colOff>0</xdr:colOff>
      <xdr:row>1421</xdr:row>
      <xdr:rowOff>0</xdr:rowOff>
    </xdr:from>
    <xdr:to>
      <xdr:col>6</xdr:col>
      <xdr:colOff>1400175</xdr:colOff>
      <xdr:row>1422</xdr:row>
      <xdr:rowOff>0</xdr:rowOff>
    </xdr:to>
    <xdr:pic>
      <xdr:nvPicPr>
        <xdr:cNvPr id="5682" name="Image 3208" descr="Picture">
          <a:extLst>
            <a:ext uri="{FF2B5EF4-FFF2-40B4-BE49-F238E27FC236}">
              <a16:creationId xmlns:a16="http://schemas.microsoft.com/office/drawing/2014/main" id="{40882627-F2B1-4C69-8D69-A6F9C33D58C5}"/>
            </a:ext>
          </a:extLst>
        </xdr:cNvPr>
        <xdr:cNvPicPr/>
      </xdr:nvPicPr>
      <xdr:blipFill>
        <a:blip xmlns:r="http://schemas.openxmlformats.org/officeDocument/2006/relationships" r:embed="rId803" cstate="print"/>
        <a:stretch>
          <a:fillRect/>
        </a:stretch>
      </xdr:blipFill>
      <xdr:spPr>
        <a:xfrm>
          <a:off x="3086100" y="2027577225"/>
          <a:ext cx="1398270" cy="628650"/>
        </a:xfrm>
        <a:prstGeom prst="rect">
          <a:avLst/>
        </a:prstGeom>
      </xdr:spPr>
    </xdr:pic>
    <xdr:clientData/>
  </xdr:twoCellAnchor>
  <xdr:twoCellAnchor>
    <xdr:from>
      <xdr:col>6</xdr:col>
      <xdr:colOff>0</xdr:colOff>
      <xdr:row>1422</xdr:row>
      <xdr:rowOff>0</xdr:rowOff>
    </xdr:from>
    <xdr:to>
      <xdr:col>6</xdr:col>
      <xdr:colOff>1400175</xdr:colOff>
      <xdr:row>1423</xdr:row>
      <xdr:rowOff>0</xdr:rowOff>
    </xdr:to>
    <xdr:pic>
      <xdr:nvPicPr>
        <xdr:cNvPr id="5683" name="Image 3209" descr="Picture">
          <a:extLst>
            <a:ext uri="{FF2B5EF4-FFF2-40B4-BE49-F238E27FC236}">
              <a16:creationId xmlns:a16="http://schemas.microsoft.com/office/drawing/2014/main" id="{E567A843-E1DA-4527-B81B-7C2B1A53BB73}"/>
            </a:ext>
          </a:extLst>
        </xdr:cNvPr>
        <xdr:cNvPicPr/>
      </xdr:nvPicPr>
      <xdr:blipFill>
        <a:blip xmlns:r="http://schemas.openxmlformats.org/officeDocument/2006/relationships" r:embed="rId804" cstate="print"/>
        <a:stretch>
          <a:fillRect/>
        </a:stretch>
      </xdr:blipFill>
      <xdr:spPr>
        <a:xfrm>
          <a:off x="3086100" y="2028205875"/>
          <a:ext cx="1398270" cy="628650"/>
        </a:xfrm>
        <a:prstGeom prst="rect">
          <a:avLst/>
        </a:prstGeom>
      </xdr:spPr>
    </xdr:pic>
    <xdr:clientData/>
  </xdr:twoCellAnchor>
  <xdr:twoCellAnchor>
    <xdr:from>
      <xdr:col>6</xdr:col>
      <xdr:colOff>0</xdr:colOff>
      <xdr:row>1423</xdr:row>
      <xdr:rowOff>0</xdr:rowOff>
    </xdr:from>
    <xdr:to>
      <xdr:col>6</xdr:col>
      <xdr:colOff>1400175</xdr:colOff>
      <xdr:row>1424</xdr:row>
      <xdr:rowOff>0</xdr:rowOff>
    </xdr:to>
    <xdr:pic>
      <xdr:nvPicPr>
        <xdr:cNvPr id="5684" name="Image 3210" descr="Picture">
          <a:extLst>
            <a:ext uri="{FF2B5EF4-FFF2-40B4-BE49-F238E27FC236}">
              <a16:creationId xmlns:a16="http://schemas.microsoft.com/office/drawing/2014/main" id="{B15E4B47-3FF0-4532-A79F-0EA459E29EB0}"/>
            </a:ext>
          </a:extLst>
        </xdr:cNvPr>
        <xdr:cNvPicPr/>
      </xdr:nvPicPr>
      <xdr:blipFill>
        <a:blip xmlns:r="http://schemas.openxmlformats.org/officeDocument/2006/relationships" r:embed="rId805" cstate="print"/>
        <a:stretch>
          <a:fillRect/>
        </a:stretch>
      </xdr:blipFill>
      <xdr:spPr>
        <a:xfrm>
          <a:off x="3086100" y="2028834525"/>
          <a:ext cx="1398270" cy="628650"/>
        </a:xfrm>
        <a:prstGeom prst="rect">
          <a:avLst/>
        </a:prstGeom>
      </xdr:spPr>
    </xdr:pic>
    <xdr:clientData/>
  </xdr:twoCellAnchor>
  <xdr:twoCellAnchor>
    <xdr:from>
      <xdr:col>6</xdr:col>
      <xdr:colOff>0</xdr:colOff>
      <xdr:row>1424</xdr:row>
      <xdr:rowOff>0</xdr:rowOff>
    </xdr:from>
    <xdr:to>
      <xdr:col>6</xdr:col>
      <xdr:colOff>1400175</xdr:colOff>
      <xdr:row>1425</xdr:row>
      <xdr:rowOff>0</xdr:rowOff>
    </xdr:to>
    <xdr:pic>
      <xdr:nvPicPr>
        <xdr:cNvPr id="5685" name="Image 3211" descr="Picture">
          <a:extLst>
            <a:ext uri="{FF2B5EF4-FFF2-40B4-BE49-F238E27FC236}">
              <a16:creationId xmlns:a16="http://schemas.microsoft.com/office/drawing/2014/main" id="{D87B9C48-B00C-4166-9FE6-B723023EDE7B}"/>
            </a:ext>
          </a:extLst>
        </xdr:cNvPr>
        <xdr:cNvPicPr/>
      </xdr:nvPicPr>
      <xdr:blipFill>
        <a:blip xmlns:r="http://schemas.openxmlformats.org/officeDocument/2006/relationships" r:embed="rId806" cstate="print"/>
        <a:stretch>
          <a:fillRect/>
        </a:stretch>
      </xdr:blipFill>
      <xdr:spPr>
        <a:xfrm>
          <a:off x="3086100" y="2029463175"/>
          <a:ext cx="1398270" cy="628650"/>
        </a:xfrm>
        <a:prstGeom prst="rect">
          <a:avLst/>
        </a:prstGeom>
      </xdr:spPr>
    </xdr:pic>
    <xdr:clientData/>
  </xdr:twoCellAnchor>
  <xdr:twoCellAnchor>
    <xdr:from>
      <xdr:col>6</xdr:col>
      <xdr:colOff>0</xdr:colOff>
      <xdr:row>1425</xdr:row>
      <xdr:rowOff>0</xdr:rowOff>
    </xdr:from>
    <xdr:to>
      <xdr:col>6</xdr:col>
      <xdr:colOff>1400175</xdr:colOff>
      <xdr:row>1426</xdr:row>
      <xdr:rowOff>0</xdr:rowOff>
    </xdr:to>
    <xdr:pic>
      <xdr:nvPicPr>
        <xdr:cNvPr id="5686" name="Image 3212" descr="Picture">
          <a:extLst>
            <a:ext uri="{FF2B5EF4-FFF2-40B4-BE49-F238E27FC236}">
              <a16:creationId xmlns:a16="http://schemas.microsoft.com/office/drawing/2014/main" id="{54B7B6C4-9680-44C6-A257-D2C0971E90D4}"/>
            </a:ext>
          </a:extLst>
        </xdr:cNvPr>
        <xdr:cNvPicPr/>
      </xdr:nvPicPr>
      <xdr:blipFill>
        <a:blip xmlns:r="http://schemas.openxmlformats.org/officeDocument/2006/relationships" r:embed="rId807" cstate="print"/>
        <a:stretch>
          <a:fillRect/>
        </a:stretch>
      </xdr:blipFill>
      <xdr:spPr>
        <a:xfrm>
          <a:off x="3086100" y="2030091825"/>
          <a:ext cx="1398270" cy="628650"/>
        </a:xfrm>
        <a:prstGeom prst="rect">
          <a:avLst/>
        </a:prstGeom>
      </xdr:spPr>
    </xdr:pic>
    <xdr:clientData/>
  </xdr:twoCellAnchor>
  <xdr:twoCellAnchor>
    <xdr:from>
      <xdr:col>6</xdr:col>
      <xdr:colOff>0</xdr:colOff>
      <xdr:row>21</xdr:row>
      <xdr:rowOff>0</xdr:rowOff>
    </xdr:from>
    <xdr:to>
      <xdr:col>6</xdr:col>
      <xdr:colOff>1400175</xdr:colOff>
      <xdr:row>22</xdr:row>
      <xdr:rowOff>0</xdr:rowOff>
    </xdr:to>
    <xdr:pic>
      <xdr:nvPicPr>
        <xdr:cNvPr id="1419" name="Image 362" descr="Picture">
          <a:extLst>
            <a:ext uri="{FF2B5EF4-FFF2-40B4-BE49-F238E27FC236}">
              <a16:creationId xmlns:a16="http://schemas.microsoft.com/office/drawing/2014/main" id="{C9E06562-38E6-4878-9769-CE92C1816C35}"/>
            </a:ext>
          </a:extLst>
        </xdr:cNvPr>
        <xdr:cNvPicPr/>
      </xdr:nvPicPr>
      <xdr:blipFill>
        <a:blip xmlns:r="http://schemas.openxmlformats.org/officeDocument/2006/relationships" r:embed="rId7" cstate="print"/>
        <a:stretch>
          <a:fillRect/>
        </a:stretch>
      </xdr:blipFill>
      <xdr:spPr>
        <a:xfrm>
          <a:off x="8740588" y="2308412"/>
          <a:ext cx="1398270" cy="627529"/>
        </a:xfrm>
        <a:prstGeom prst="rect">
          <a:avLst/>
        </a:prstGeom>
      </xdr:spPr>
    </xdr:pic>
    <xdr:clientData/>
  </xdr:twoCellAnchor>
  <xdr:twoCellAnchor>
    <xdr:from>
      <xdr:col>6</xdr:col>
      <xdr:colOff>0</xdr:colOff>
      <xdr:row>403</xdr:row>
      <xdr:rowOff>0</xdr:rowOff>
    </xdr:from>
    <xdr:to>
      <xdr:col>6</xdr:col>
      <xdr:colOff>1400175</xdr:colOff>
      <xdr:row>404</xdr:row>
      <xdr:rowOff>0</xdr:rowOff>
    </xdr:to>
    <xdr:pic>
      <xdr:nvPicPr>
        <xdr:cNvPr id="1420" name="Image 742" descr="Picture">
          <a:extLst>
            <a:ext uri="{FF2B5EF4-FFF2-40B4-BE49-F238E27FC236}">
              <a16:creationId xmlns:a16="http://schemas.microsoft.com/office/drawing/2014/main" id="{35B532FA-7292-4E2A-B1B6-1B8EEC82D95A}"/>
            </a:ext>
          </a:extLst>
        </xdr:cNvPr>
        <xdr:cNvPicPr/>
      </xdr:nvPicPr>
      <xdr:blipFill>
        <a:blip xmlns:r="http://schemas.openxmlformats.org/officeDocument/2006/relationships" r:embed="rId93" cstate="print"/>
        <a:stretch>
          <a:fillRect/>
        </a:stretch>
      </xdr:blipFill>
      <xdr:spPr>
        <a:xfrm>
          <a:off x="8740588" y="1680882"/>
          <a:ext cx="1398270" cy="627530"/>
        </a:xfrm>
        <a:prstGeom prst="rect">
          <a:avLst/>
        </a:prstGeom>
      </xdr:spPr>
    </xdr:pic>
    <xdr:clientData/>
  </xdr:twoCellAnchor>
  <xdr:twoCellAnchor>
    <xdr:from>
      <xdr:col>6</xdr:col>
      <xdr:colOff>0</xdr:colOff>
      <xdr:row>237</xdr:row>
      <xdr:rowOff>0</xdr:rowOff>
    </xdr:from>
    <xdr:to>
      <xdr:col>6</xdr:col>
      <xdr:colOff>1400175</xdr:colOff>
      <xdr:row>238</xdr:row>
      <xdr:rowOff>0</xdr:rowOff>
    </xdr:to>
    <xdr:pic>
      <xdr:nvPicPr>
        <xdr:cNvPr id="1421" name="Image 578" descr="Picture">
          <a:extLst>
            <a:ext uri="{FF2B5EF4-FFF2-40B4-BE49-F238E27FC236}">
              <a16:creationId xmlns:a16="http://schemas.microsoft.com/office/drawing/2014/main" id="{816105F1-338E-44ED-B547-C1D47BAC5C0F}"/>
            </a:ext>
          </a:extLst>
        </xdr:cNvPr>
        <xdr:cNvPicPr/>
      </xdr:nvPicPr>
      <xdr:blipFill>
        <a:blip xmlns:r="http://schemas.openxmlformats.org/officeDocument/2006/relationships" r:embed="rId72" cstate="print"/>
        <a:stretch>
          <a:fillRect/>
        </a:stretch>
      </xdr:blipFill>
      <xdr:spPr>
        <a:xfrm>
          <a:off x="8740588" y="2308412"/>
          <a:ext cx="1398270" cy="627529"/>
        </a:xfrm>
        <a:prstGeom prst="rect">
          <a:avLst/>
        </a:prstGeom>
      </xdr:spPr>
    </xdr:pic>
    <xdr:clientData/>
  </xdr:twoCellAnchor>
  <xdr:twoCellAnchor>
    <xdr:from>
      <xdr:col>6</xdr:col>
      <xdr:colOff>0</xdr:colOff>
      <xdr:row>29</xdr:row>
      <xdr:rowOff>0</xdr:rowOff>
    </xdr:from>
    <xdr:to>
      <xdr:col>6</xdr:col>
      <xdr:colOff>1400175</xdr:colOff>
      <xdr:row>30</xdr:row>
      <xdr:rowOff>0</xdr:rowOff>
    </xdr:to>
    <xdr:pic>
      <xdr:nvPicPr>
        <xdr:cNvPr id="1422" name="Image 369" descr="Picture">
          <a:extLst>
            <a:ext uri="{FF2B5EF4-FFF2-40B4-BE49-F238E27FC236}">
              <a16:creationId xmlns:a16="http://schemas.microsoft.com/office/drawing/2014/main" id="{933707F6-4F1B-4363-AF1D-3B80E0500041}"/>
            </a:ext>
          </a:extLst>
        </xdr:cNvPr>
        <xdr:cNvPicPr/>
      </xdr:nvPicPr>
      <xdr:blipFill>
        <a:blip xmlns:r="http://schemas.openxmlformats.org/officeDocument/2006/relationships" r:embed="rId7" cstate="print"/>
        <a:stretch>
          <a:fillRect/>
        </a:stretch>
      </xdr:blipFill>
      <xdr:spPr>
        <a:xfrm>
          <a:off x="8740588" y="2308412"/>
          <a:ext cx="1398270" cy="627529"/>
        </a:xfrm>
        <a:prstGeom prst="rect">
          <a:avLst/>
        </a:prstGeom>
      </xdr:spPr>
    </xdr:pic>
    <xdr:clientData/>
  </xdr:twoCellAnchor>
  <xdr:twoCellAnchor>
    <xdr:from>
      <xdr:col>6</xdr:col>
      <xdr:colOff>0</xdr:colOff>
      <xdr:row>1426</xdr:row>
      <xdr:rowOff>0</xdr:rowOff>
    </xdr:from>
    <xdr:to>
      <xdr:col>6</xdr:col>
      <xdr:colOff>1400175</xdr:colOff>
      <xdr:row>1427</xdr:row>
      <xdr:rowOff>0</xdr:rowOff>
    </xdr:to>
    <xdr:pic>
      <xdr:nvPicPr>
        <xdr:cNvPr id="1418" name="Image 3077" descr="Picture">
          <a:extLst>
            <a:ext uri="{FF2B5EF4-FFF2-40B4-BE49-F238E27FC236}">
              <a16:creationId xmlns:a16="http://schemas.microsoft.com/office/drawing/2014/main" id="{3038C382-CD39-4A07-BB53-3493E1FE4438}"/>
            </a:ext>
          </a:extLst>
        </xdr:cNvPr>
        <xdr:cNvPicPr/>
      </xdr:nvPicPr>
      <xdr:blipFill>
        <a:blip xmlns:r="http://schemas.openxmlformats.org/officeDocument/2006/relationships" r:embed="rId808" cstate="print"/>
        <a:stretch>
          <a:fillRect/>
        </a:stretch>
      </xdr:blipFill>
      <xdr:spPr>
        <a:xfrm>
          <a:off x="9101138" y="1685925"/>
          <a:ext cx="1400175" cy="633413"/>
        </a:xfrm>
        <a:prstGeom prst="rect">
          <a:avLst/>
        </a:prstGeom>
      </xdr:spPr>
    </xdr:pic>
    <xdr:clientData/>
  </xdr:twoCellAnchor>
  <xdr:twoCellAnchor>
    <xdr:from>
      <xdr:col>6</xdr:col>
      <xdr:colOff>0</xdr:colOff>
      <xdr:row>1427</xdr:row>
      <xdr:rowOff>0</xdr:rowOff>
    </xdr:from>
    <xdr:to>
      <xdr:col>6</xdr:col>
      <xdr:colOff>1400175</xdr:colOff>
      <xdr:row>1428</xdr:row>
      <xdr:rowOff>0</xdr:rowOff>
    </xdr:to>
    <xdr:pic>
      <xdr:nvPicPr>
        <xdr:cNvPr id="1423" name="Image 3078" descr="Picture">
          <a:extLst>
            <a:ext uri="{FF2B5EF4-FFF2-40B4-BE49-F238E27FC236}">
              <a16:creationId xmlns:a16="http://schemas.microsoft.com/office/drawing/2014/main" id="{02D0177B-8D80-49F6-B811-33915B911460}"/>
            </a:ext>
          </a:extLst>
        </xdr:cNvPr>
        <xdr:cNvPicPr/>
      </xdr:nvPicPr>
      <xdr:blipFill>
        <a:blip xmlns:r="http://schemas.openxmlformats.org/officeDocument/2006/relationships" r:embed="rId809" cstate="print"/>
        <a:stretch>
          <a:fillRect/>
        </a:stretch>
      </xdr:blipFill>
      <xdr:spPr>
        <a:xfrm>
          <a:off x="9101138" y="2319338"/>
          <a:ext cx="1400175" cy="633412"/>
        </a:xfrm>
        <a:prstGeom prst="rect">
          <a:avLst/>
        </a:prstGeom>
      </xdr:spPr>
    </xdr:pic>
    <xdr:clientData/>
  </xdr:twoCellAnchor>
  <xdr:twoCellAnchor>
    <xdr:from>
      <xdr:col>6</xdr:col>
      <xdr:colOff>0</xdr:colOff>
      <xdr:row>1428</xdr:row>
      <xdr:rowOff>0</xdr:rowOff>
    </xdr:from>
    <xdr:to>
      <xdr:col>6</xdr:col>
      <xdr:colOff>1400175</xdr:colOff>
      <xdr:row>1429</xdr:row>
      <xdr:rowOff>0</xdr:rowOff>
    </xdr:to>
    <xdr:pic>
      <xdr:nvPicPr>
        <xdr:cNvPr id="1424" name="Image 3079" descr="Picture">
          <a:extLst>
            <a:ext uri="{FF2B5EF4-FFF2-40B4-BE49-F238E27FC236}">
              <a16:creationId xmlns:a16="http://schemas.microsoft.com/office/drawing/2014/main" id="{69721D5A-8700-4CAB-9B39-03C445255886}"/>
            </a:ext>
          </a:extLst>
        </xdr:cNvPr>
        <xdr:cNvPicPr/>
      </xdr:nvPicPr>
      <xdr:blipFill>
        <a:blip xmlns:r="http://schemas.openxmlformats.org/officeDocument/2006/relationships" r:embed="rId809" cstate="print"/>
        <a:stretch>
          <a:fillRect/>
        </a:stretch>
      </xdr:blipFill>
      <xdr:spPr>
        <a:xfrm>
          <a:off x="9101138" y="2952750"/>
          <a:ext cx="1400175" cy="633413"/>
        </a:xfrm>
        <a:prstGeom prst="rect">
          <a:avLst/>
        </a:prstGeom>
      </xdr:spPr>
    </xdr:pic>
    <xdr:clientData/>
  </xdr:twoCellAnchor>
  <xdr:twoCellAnchor>
    <xdr:from>
      <xdr:col>6</xdr:col>
      <xdr:colOff>0</xdr:colOff>
      <xdr:row>1429</xdr:row>
      <xdr:rowOff>0</xdr:rowOff>
    </xdr:from>
    <xdr:to>
      <xdr:col>6</xdr:col>
      <xdr:colOff>1400175</xdr:colOff>
      <xdr:row>1430</xdr:row>
      <xdr:rowOff>0</xdr:rowOff>
    </xdr:to>
    <xdr:pic>
      <xdr:nvPicPr>
        <xdr:cNvPr id="1425" name="Image 3080" descr="Picture">
          <a:extLst>
            <a:ext uri="{FF2B5EF4-FFF2-40B4-BE49-F238E27FC236}">
              <a16:creationId xmlns:a16="http://schemas.microsoft.com/office/drawing/2014/main" id="{5535AFA9-788C-4CE8-81F5-5E20ED2981F7}"/>
            </a:ext>
          </a:extLst>
        </xdr:cNvPr>
        <xdr:cNvPicPr/>
      </xdr:nvPicPr>
      <xdr:blipFill>
        <a:blip xmlns:r="http://schemas.openxmlformats.org/officeDocument/2006/relationships" r:embed="rId810" cstate="print"/>
        <a:stretch>
          <a:fillRect/>
        </a:stretch>
      </xdr:blipFill>
      <xdr:spPr>
        <a:xfrm>
          <a:off x="9101138" y="3586163"/>
          <a:ext cx="1400175" cy="633412"/>
        </a:xfrm>
        <a:prstGeom prst="rect">
          <a:avLst/>
        </a:prstGeom>
      </xdr:spPr>
    </xdr:pic>
    <xdr:clientData/>
  </xdr:twoCellAnchor>
  <xdr:twoCellAnchor>
    <xdr:from>
      <xdr:col>6</xdr:col>
      <xdr:colOff>0</xdr:colOff>
      <xdr:row>1430</xdr:row>
      <xdr:rowOff>0</xdr:rowOff>
    </xdr:from>
    <xdr:to>
      <xdr:col>6</xdr:col>
      <xdr:colOff>1400175</xdr:colOff>
      <xdr:row>1431</xdr:row>
      <xdr:rowOff>0</xdr:rowOff>
    </xdr:to>
    <xdr:pic>
      <xdr:nvPicPr>
        <xdr:cNvPr id="1426" name="Image 3081" descr="Picture">
          <a:extLst>
            <a:ext uri="{FF2B5EF4-FFF2-40B4-BE49-F238E27FC236}">
              <a16:creationId xmlns:a16="http://schemas.microsoft.com/office/drawing/2014/main" id="{49D23B92-A9DC-47FF-894C-D6F7033DD9F7}"/>
            </a:ext>
          </a:extLst>
        </xdr:cNvPr>
        <xdr:cNvPicPr/>
      </xdr:nvPicPr>
      <xdr:blipFill>
        <a:blip xmlns:r="http://schemas.openxmlformats.org/officeDocument/2006/relationships" r:embed="rId811" cstate="print"/>
        <a:stretch>
          <a:fillRect/>
        </a:stretch>
      </xdr:blipFill>
      <xdr:spPr>
        <a:xfrm>
          <a:off x="9101138" y="4219575"/>
          <a:ext cx="1400175" cy="633413"/>
        </a:xfrm>
        <a:prstGeom prst="rect">
          <a:avLst/>
        </a:prstGeom>
      </xdr:spPr>
    </xdr:pic>
    <xdr:clientData/>
  </xdr:twoCellAnchor>
  <xdr:twoCellAnchor>
    <xdr:from>
      <xdr:col>6</xdr:col>
      <xdr:colOff>0</xdr:colOff>
      <xdr:row>1431</xdr:row>
      <xdr:rowOff>0</xdr:rowOff>
    </xdr:from>
    <xdr:to>
      <xdr:col>6</xdr:col>
      <xdr:colOff>1400175</xdr:colOff>
      <xdr:row>1432</xdr:row>
      <xdr:rowOff>0</xdr:rowOff>
    </xdr:to>
    <xdr:pic>
      <xdr:nvPicPr>
        <xdr:cNvPr id="1427" name="Image 3082" descr="Picture">
          <a:extLst>
            <a:ext uri="{FF2B5EF4-FFF2-40B4-BE49-F238E27FC236}">
              <a16:creationId xmlns:a16="http://schemas.microsoft.com/office/drawing/2014/main" id="{01F77EAF-5CBC-491E-BAFB-4F6622A7769D}"/>
            </a:ext>
          </a:extLst>
        </xdr:cNvPr>
        <xdr:cNvPicPr/>
      </xdr:nvPicPr>
      <xdr:blipFill>
        <a:blip xmlns:r="http://schemas.openxmlformats.org/officeDocument/2006/relationships" r:embed="rId811" cstate="print"/>
        <a:stretch>
          <a:fillRect/>
        </a:stretch>
      </xdr:blipFill>
      <xdr:spPr>
        <a:xfrm>
          <a:off x="9101138" y="4852988"/>
          <a:ext cx="1400175" cy="633412"/>
        </a:xfrm>
        <a:prstGeom prst="rect">
          <a:avLst/>
        </a:prstGeom>
      </xdr:spPr>
    </xdr:pic>
    <xdr:clientData/>
  </xdr:twoCellAnchor>
  <xdr:twoCellAnchor>
    <xdr:from>
      <xdr:col>6</xdr:col>
      <xdr:colOff>0</xdr:colOff>
      <xdr:row>1432</xdr:row>
      <xdr:rowOff>0</xdr:rowOff>
    </xdr:from>
    <xdr:to>
      <xdr:col>6</xdr:col>
      <xdr:colOff>1400175</xdr:colOff>
      <xdr:row>1433</xdr:row>
      <xdr:rowOff>0</xdr:rowOff>
    </xdr:to>
    <xdr:pic>
      <xdr:nvPicPr>
        <xdr:cNvPr id="1428" name="Image 3083" descr="Picture">
          <a:extLst>
            <a:ext uri="{FF2B5EF4-FFF2-40B4-BE49-F238E27FC236}">
              <a16:creationId xmlns:a16="http://schemas.microsoft.com/office/drawing/2014/main" id="{9FEE46A0-DA54-4A08-8958-6B462A2B27AD}"/>
            </a:ext>
          </a:extLst>
        </xdr:cNvPr>
        <xdr:cNvPicPr/>
      </xdr:nvPicPr>
      <xdr:blipFill>
        <a:blip xmlns:r="http://schemas.openxmlformats.org/officeDocument/2006/relationships" r:embed="rId812" cstate="print"/>
        <a:stretch>
          <a:fillRect/>
        </a:stretch>
      </xdr:blipFill>
      <xdr:spPr>
        <a:xfrm>
          <a:off x="9101138" y="5486400"/>
          <a:ext cx="1400175" cy="633413"/>
        </a:xfrm>
        <a:prstGeom prst="rect">
          <a:avLst/>
        </a:prstGeom>
      </xdr:spPr>
    </xdr:pic>
    <xdr:clientData/>
  </xdr:twoCellAnchor>
  <xdr:twoCellAnchor>
    <xdr:from>
      <xdr:col>6</xdr:col>
      <xdr:colOff>0</xdr:colOff>
      <xdr:row>1433</xdr:row>
      <xdr:rowOff>0</xdr:rowOff>
    </xdr:from>
    <xdr:to>
      <xdr:col>6</xdr:col>
      <xdr:colOff>1400175</xdr:colOff>
      <xdr:row>1434</xdr:row>
      <xdr:rowOff>0</xdr:rowOff>
    </xdr:to>
    <xdr:pic>
      <xdr:nvPicPr>
        <xdr:cNvPr id="1429" name="Image 3084" descr="Picture">
          <a:extLst>
            <a:ext uri="{FF2B5EF4-FFF2-40B4-BE49-F238E27FC236}">
              <a16:creationId xmlns:a16="http://schemas.microsoft.com/office/drawing/2014/main" id="{8DC3B72C-C2BB-41F5-BF04-D1DA186F147D}"/>
            </a:ext>
          </a:extLst>
        </xdr:cNvPr>
        <xdr:cNvPicPr/>
      </xdr:nvPicPr>
      <xdr:blipFill>
        <a:blip xmlns:r="http://schemas.openxmlformats.org/officeDocument/2006/relationships" r:embed="rId812" cstate="print"/>
        <a:stretch>
          <a:fillRect/>
        </a:stretch>
      </xdr:blipFill>
      <xdr:spPr>
        <a:xfrm>
          <a:off x="9101138" y="6119813"/>
          <a:ext cx="1400175" cy="633412"/>
        </a:xfrm>
        <a:prstGeom prst="rect">
          <a:avLst/>
        </a:prstGeom>
      </xdr:spPr>
    </xdr:pic>
    <xdr:clientData/>
  </xdr:twoCellAnchor>
  <xdr:twoCellAnchor>
    <xdr:from>
      <xdr:col>6</xdr:col>
      <xdr:colOff>0</xdr:colOff>
      <xdr:row>1434</xdr:row>
      <xdr:rowOff>0</xdr:rowOff>
    </xdr:from>
    <xdr:to>
      <xdr:col>6</xdr:col>
      <xdr:colOff>1400175</xdr:colOff>
      <xdr:row>1435</xdr:row>
      <xdr:rowOff>0</xdr:rowOff>
    </xdr:to>
    <xdr:pic>
      <xdr:nvPicPr>
        <xdr:cNvPr id="1430" name="Image 3085" descr="Picture">
          <a:extLst>
            <a:ext uri="{FF2B5EF4-FFF2-40B4-BE49-F238E27FC236}">
              <a16:creationId xmlns:a16="http://schemas.microsoft.com/office/drawing/2014/main" id="{A86DA3DD-25AF-43D7-897A-2FD9425BEC9A}"/>
            </a:ext>
          </a:extLst>
        </xdr:cNvPr>
        <xdr:cNvPicPr/>
      </xdr:nvPicPr>
      <xdr:blipFill>
        <a:blip xmlns:r="http://schemas.openxmlformats.org/officeDocument/2006/relationships" r:embed="rId813" cstate="print"/>
        <a:stretch>
          <a:fillRect/>
        </a:stretch>
      </xdr:blipFill>
      <xdr:spPr>
        <a:xfrm>
          <a:off x="9101138" y="6753225"/>
          <a:ext cx="1400175" cy="633413"/>
        </a:xfrm>
        <a:prstGeom prst="rect">
          <a:avLst/>
        </a:prstGeom>
      </xdr:spPr>
    </xdr:pic>
    <xdr:clientData/>
  </xdr:twoCellAnchor>
  <xdr:twoCellAnchor>
    <xdr:from>
      <xdr:col>6</xdr:col>
      <xdr:colOff>0</xdr:colOff>
      <xdr:row>1435</xdr:row>
      <xdr:rowOff>0</xdr:rowOff>
    </xdr:from>
    <xdr:to>
      <xdr:col>6</xdr:col>
      <xdr:colOff>1400175</xdr:colOff>
      <xdr:row>1436</xdr:row>
      <xdr:rowOff>0</xdr:rowOff>
    </xdr:to>
    <xdr:pic>
      <xdr:nvPicPr>
        <xdr:cNvPr id="1431" name="Image 3086" descr="Picture">
          <a:extLst>
            <a:ext uri="{FF2B5EF4-FFF2-40B4-BE49-F238E27FC236}">
              <a16:creationId xmlns:a16="http://schemas.microsoft.com/office/drawing/2014/main" id="{565E1351-FCAA-40DD-B8A7-B8116ED38343}"/>
            </a:ext>
          </a:extLst>
        </xdr:cNvPr>
        <xdr:cNvPicPr/>
      </xdr:nvPicPr>
      <xdr:blipFill>
        <a:blip xmlns:r="http://schemas.openxmlformats.org/officeDocument/2006/relationships" r:embed="rId814" cstate="print"/>
        <a:stretch>
          <a:fillRect/>
        </a:stretch>
      </xdr:blipFill>
      <xdr:spPr>
        <a:xfrm>
          <a:off x="9101138" y="7386638"/>
          <a:ext cx="1400175" cy="633412"/>
        </a:xfrm>
        <a:prstGeom prst="rect">
          <a:avLst/>
        </a:prstGeom>
      </xdr:spPr>
    </xdr:pic>
    <xdr:clientData/>
  </xdr:twoCellAnchor>
  <xdr:twoCellAnchor>
    <xdr:from>
      <xdr:col>6</xdr:col>
      <xdr:colOff>0</xdr:colOff>
      <xdr:row>1436</xdr:row>
      <xdr:rowOff>0</xdr:rowOff>
    </xdr:from>
    <xdr:to>
      <xdr:col>6</xdr:col>
      <xdr:colOff>1400175</xdr:colOff>
      <xdr:row>1437</xdr:row>
      <xdr:rowOff>0</xdr:rowOff>
    </xdr:to>
    <xdr:pic>
      <xdr:nvPicPr>
        <xdr:cNvPr id="1432" name="Image 3087" descr="Picture">
          <a:extLst>
            <a:ext uri="{FF2B5EF4-FFF2-40B4-BE49-F238E27FC236}">
              <a16:creationId xmlns:a16="http://schemas.microsoft.com/office/drawing/2014/main" id="{BF5E56D2-E1F8-4F12-8979-B788B16666BB}"/>
            </a:ext>
          </a:extLst>
        </xdr:cNvPr>
        <xdr:cNvPicPr/>
      </xdr:nvPicPr>
      <xdr:blipFill>
        <a:blip xmlns:r="http://schemas.openxmlformats.org/officeDocument/2006/relationships" r:embed="rId815" cstate="print"/>
        <a:stretch>
          <a:fillRect/>
        </a:stretch>
      </xdr:blipFill>
      <xdr:spPr>
        <a:xfrm>
          <a:off x="9101138" y="8020050"/>
          <a:ext cx="1400175" cy="633413"/>
        </a:xfrm>
        <a:prstGeom prst="rect">
          <a:avLst/>
        </a:prstGeom>
      </xdr:spPr>
    </xdr:pic>
    <xdr:clientData/>
  </xdr:twoCellAnchor>
  <xdr:twoCellAnchor>
    <xdr:from>
      <xdr:col>6</xdr:col>
      <xdr:colOff>0</xdr:colOff>
      <xdr:row>1226</xdr:row>
      <xdr:rowOff>0</xdr:rowOff>
    </xdr:from>
    <xdr:to>
      <xdr:col>6</xdr:col>
      <xdr:colOff>1398270</xdr:colOff>
      <xdr:row>1227</xdr:row>
      <xdr:rowOff>0</xdr:rowOff>
    </xdr:to>
    <xdr:pic>
      <xdr:nvPicPr>
        <xdr:cNvPr id="1433" name="Image 344" descr="Picture">
          <a:extLst>
            <a:ext uri="{FF2B5EF4-FFF2-40B4-BE49-F238E27FC236}">
              <a16:creationId xmlns:a16="http://schemas.microsoft.com/office/drawing/2014/main" id="{E47D1999-8433-4A10-AB28-B6AB943A0BAA}"/>
            </a:ext>
          </a:extLst>
        </xdr:cNvPr>
        <xdr:cNvPicPr/>
      </xdr:nvPicPr>
      <xdr:blipFill>
        <a:blip xmlns:r="http://schemas.openxmlformats.org/officeDocument/2006/relationships" r:embed="rId816" cstate="print"/>
        <a:stretch>
          <a:fillRect/>
        </a:stretch>
      </xdr:blipFill>
      <xdr:spPr>
        <a:xfrm>
          <a:off x="10477500" y="1352550"/>
          <a:ext cx="1398270" cy="633413"/>
        </a:xfrm>
        <a:prstGeom prst="rect">
          <a:avLst/>
        </a:prstGeom>
      </xdr:spPr>
    </xdr:pic>
    <xdr:clientData/>
  </xdr:twoCellAnchor>
  <xdr:twoCellAnchor>
    <xdr:from>
      <xdr:col>6</xdr:col>
      <xdr:colOff>0</xdr:colOff>
      <xdr:row>1227</xdr:row>
      <xdr:rowOff>0</xdr:rowOff>
    </xdr:from>
    <xdr:to>
      <xdr:col>6</xdr:col>
      <xdr:colOff>1398270</xdr:colOff>
      <xdr:row>1228</xdr:row>
      <xdr:rowOff>0</xdr:rowOff>
    </xdr:to>
    <xdr:pic>
      <xdr:nvPicPr>
        <xdr:cNvPr id="1434" name="Image 345" descr="Picture">
          <a:extLst>
            <a:ext uri="{FF2B5EF4-FFF2-40B4-BE49-F238E27FC236}">
              <a16:creationId xmlns:a16="http://schemas.microsoft.com/office/drawing/2014/main" id="{45071ABC-A5C6-46AC-8249-5D04545E4720}"/>
            </a:ext>
          </a:extLst>
        </xdr:cNvPr>
        <xdr:cNvPicPr/>
      </xdr:nvPicPr>
      <xdr:blipFill>
        <a:blip xmlns:r="http://schemas.openxmlformats.org/officeDocument/2006/relationships" r:embed="rId817" cstate="print"/>
        <a:stretch>
          <a:fillRect/>
        </a:stretch>
      </xdr:blipFill>
      <xdr:spPr>
        <a:xfrm>
          <a:off x="10477500" y="1352550"/>
          <a:ext cx="1398270" cy="633413"/>
        </a:xfrm>
        <a:prstGeom prst="rect">
          <a:avLst/>
        </a:prstGeom>
      </xdr:spPr>
    </xdr:pic>
    <xdr:clientData/>
  </xdr:twoCellAnchor>
  <xdr:twoCellAnchor>
    <xdr:from>
      <xdr:col>6</xdr:col>
      <xdr:colOff>0</xdr:colOff>
      <xdr:row>1228</xdr:row>
      <xdr:rowOff>0</xdr:rowOff>
    </xdr:from>
    <xdr:to>
      <xdr:col>6</xdr:col>
      <xdr:colOff>1398270</xdr:colOff>
      <xdr:row>1229</xdr:row>
      <xdr:rowOff>0</xdr:rowOff>
    </xdr:to>
    <xdr:pic>
      <xdr:nvPicPr>
        <xdr:cNvPr id="1435" name="Image 346" descr="Picture">
          <a:extLst>
            <a:ext uri="{FF2B5EF4-FFF2-40B4-BE49-F238E27FC236}">
              <a16:creationId xmlns:a16="http://schemas.microsoft.com/office/drawing/2014/main" id="{A127124D-DF14-43BF-BFEC-410CC5B395D4}"/>
            </a:ext>
          </a:extLst>
        </xdr:cNvPr>
        <xdr:cNvPicPr/>
      </xdr:nvPicPr>
      <xdr:blipFill>
        <a:blip xmlns:r="http://schemas.openxmlformats.org/officeDocument/2006/relationships" r:embed="rId817" cstate="print"/>
        <a:stretch>
          <a:fillRect/>
        </a:stretch>
      </xdr:blipFill>
      <xdr:spPr>
        <a:xfrm>
          <a:off x="10477500" y="1352550"/>
          <a:ext cx="1398270" cy="633413"/>
        </a:xfrm>
        <a:prstGeom prst="rect">
          <a:avLst/>
        </a:prstGeom>
      </xdr:spPr>
    </xdr:pic>
    <xdr:clientData/>
  </xdr:twoCellAnchor>
  <xdr:twoCellAnchor>
    <xdr:from>
      <xdr:col>6</xdr:col>
      <xdr:colOff>336177</xdr:colOff>
      <xdr:row>236</xdr:row>
      <xdr:rowOff>67235</xdr:rowOff>
    </xdr:from>
    <xdr:to>
      <xdr:col>6</xdr:col>
      <xdr:colOff>722778</xdr:colOff>
      <xdr:row>236</xdr:row>
      <xdr:rowOff>562201</xdr:rowOff>
    </xdr:to>
    <xdr:pic>
      <xdr:nvPicPr>
        <xdr:cNvPr id="2" name="图片 1">
          <a:extLst>
            <a:ext uri="{FF2B5EF4-FFF2-40B4-BE49-F238E27FC236}">
              <a16:creationId xmlns:a16="http://schemas.microsoft.com/office/drawing/2014/main" id="{3DFF3AD0-586A-4A05-AC84-7C41BB8E35FF}"/>
            </a:ext>
          </a:extLst>
        </xdr:cNvPr>
        <xdr:cNvPicPr>
          <a:picLocks noChangeAspect="1"/>
        </xdr:cNvPicPr>
      </xdr:nvPicPr>
      <xdr:blipFill>
        <a:blip xmlns:r="http://schemas.openxmlformats.org/officeDocument/2006/relationships" r:embed="rId818"/>
        <a:stretch>
          <a:fillRect/>
        </a:stretch>
      </xdr:blipFill>
      <xdr:spPr>
        <a:xfrm>
          <a:off x="9721104" y="1753721"/>
          <a:ext cx="386601" cy="494966"/>
        </a:xfrm>
        <a:prstGeom prst="rect">
          <a:avLst/>
        </a:prstGeom>
      </xdr:spPr>
    </xdr:pic>
    <xdr:clientData/>
  </xdr:twoCellAnchor>
  <xdr:twoCellAnchor>
    <xdr:from>
      <xdr:col>6</xdr:col>
      <xdr:colOff>173692</xdr:colOff>
      <xdr:row>338</xdr:row>
      <xdr:rowOff>151279</xdr:rowOff>
    </xdr:from>
    <xdr:to>
      <xdr:col>6</xdr:col>
      <xdr:colOff>1190519</xdr:colOff>
      <xdr:row>338</xdr:row>
      <xdr:rowOff>543484</xdr:rowOff>
    </xdr:to>
    <xdr:pic>
      <xdr:nvPicPr>
        <xdr:cNvPr id="3" name="图片 2">
          <a:extLst>
            <a:ext uri="{FF2B5EF4-FFF2-40B4-BE49-F238E27FC236}">
              <a16:creationId xmlns:a16="http://schemas.microsoft.com/office/drawing/2014/main" id="{32B483DB-6242-4365-9988-CACFDA794D86}"/>
            </a:ext>
          </a:extLst>
        </xdr:cNvPr>
        <xdr:cNvPicPr>
          <a:picLocks noChangeAspect="1"/>
        </xdr:cNvPicPr>
      </xdr:nvPicPr>
      <xdr:blipFill>
        <a:blip xmlns:r="http://schemas.openxmlformats.org/officeDocument/2006/relationships" r:embed="rId819"/>
        <a:stretch>
          <a:fillRect/>
        </a:stretch>
      </xdr:blipFill>
      <xdr:spPr>
        <a:xfrm>
          <a:off x="9558619" y="1837765"/>
          <a:ext cx="1016827" cy="392205"/>
        </a:xfrm>
        <a:prstGeom prst="rect">
          <a:avLst/>
        </a:prstGeom>
      </xdr:spPr>
    </xdr:pic>
    <xdr:clientData/>
  </xdr:twoCellAnchor>
  <xdr:twoCellAnchor>
    <xdr:from>
      <xdr:col>6</xdr:col>
      <xdr:colOff>184897</xdr:colOff>
      <xdr:row>339</xdr:row>
      <xdr:rowOff>128867</xdr:rowOff>
    </xdr:from>
    <xdr:to>
      <xdr:col>6</xdr:col>
      <xdr:colOff>1201724</xdr:colOff>
      <xdr:row>339</xdr:row>
      <xdr:rowOff>521072</xdr:rowOff>
    </xdr:to>
    <xdr:pic>
      <xdr:nvPicPr>
        <xdr:cNvPr id="1436" name="图片 1435">
          <a:extLst>
            <a:ext uri="{FF2B5EF4-FFF2-40B4-BE49-F238E27FC236}">
              <a16:creationId xmlns:a16="http://schemas.microsoft.com/office/drawing/2014/main" id="{F123BED4-7A1B-4029-AF24-12631F9676A4}"/>
            </a:ext>
          </a:extLst>
        </xdr:cNvPr>
        <xdr:cNvPicPr>
          <a:picLocks noChangeAspect="1"/>
        </xdr:cNvPicPr>
      </xdr:nvPicPr>
      <xdr:blipFill>
        <a:blip xmlns:r="http://schemas.openxmlformats.org/officeDocument/2006/relationships" r:embed="rId819"/>
        <a:stretch>
          <a:fillRect/>
        </a:stretch>
      </xdr:blipFill>
      <xdr:spPr>
        <a:xfrm>
          <a:off x="9569824" y="2448485"/>
          <a:ext cx="1016827" cy="3922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38099</xdr:rowOff>
    </xdr:from>
    <xdr:ext cx="1793174" cy="676275"/>
    <xdr:pic>
      <xdr:nvPicPr>
        <xdr:cNvPr id="2" name="Immagine 1">
          <a:extLst>
            <a:ext uri="{FF2B5EF4-FFF2-40B4-BE49-F238E27FC236}">
              <a16:creationId xmlns:a16="http://schemas.microsoft.com/office/drawing/2014/main" id="{74A6AC36-AAF6-42FF-B69D-56CBC951D5C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8575" y="38099"/>
          <a:ext cx="1793174" cy="676275"/>
        </a:xfrm>
        <a:prstGeom prst="rect">
          <a:avLst/>
        </a:prstGeom>
      </xdr:spPr>
    </xdr:pic>
    <xdr:clientData/>
  </xdr:oneCellAnchor>
  <xdr:oneCellAnchor>
    <xdr:from>
      <xdr:col>12</xdr:col>
      <xdr:colOff>0</xdr:colOff>
      <xdr:row>14</xdr:row>
      <xdr:rowOff>0</xdr:rowOff>
    </xdr:from>
    <xdr:ext cx="304800" cy="298450"/>
    <xdr:sp macro="" textlink="">
      <xdr:nvSpPr>
        <xdr:cNvPr id="3" name="AutoShape 2" descr="http://www.pyronix.com/images/products/0">
          <a:extLst>
            <a:ext uri="{FF2B5EF4-FFF2-40B4-BE49-F238E27FC236}">
              <a16:creationId xmlns:a16="http://schemas.microsoft.com/office/drawing/2014/main" id="{08B1E107-2307-403F-B01E-662A5E4568D1}"/>
            </a:ext>
          </a:extLst>
        </xdr:cNvPr>
        <xdr:cNvSpPr>
          <a:spLocks noChangeAspect="1" noChangeArrowheads="1"/>
        </xdr:cNvSpPr>
      </xdr:nvSpPr>
      <xdr:spPr bwMode="auto">
        <a:xfrm>
          <a:off x="21793200" y="171831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298450"/>
    <xdr:sp macro="" textlink="">
      <xdr:nvSpPr>
        <xdr:cNvPr id="4" name="AutoShape 3" descr="http://www.pyronix.com/images/products/0">
          <a:extLst>
            <a:ext uri="{FF2B5EF4-FFF2-40B4-BE49-F238E27FC236}">
              <a16:creationId xmlns:a16="http://schemas.microsoft.com/office/drawing/2014/main" id="{B00C6074-1331-4A7E-83F5-32E0A65F9D2B}"/>
            </a:ext>
          </a:extLst>
        </xdr:cNvPr>
        <xdr:cNvSpPr>
          <a:spLocks noChangeAspect="1" noChangeArrowheads="1"/>
        </xdr:cNvSpPr>
      </xdr:nvSpPr>
      <xdr:spPr bwMode="auto">
        <a:xfrm>
          <a:off x="21793200" y="171831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5" name="AutoShape 2" descr="http://www.pyronix.com/images/products/0">
          <a:extLst>
            <a:ext uri="{FF2B5EF4-FFF2-40B4-BE49-F238E27FC236}">
              <a16:creationId xmlns:a16="http://schemas.microsoft.com/office/drawing/2014/main" id="{40CDDAAA-8E5F-4ACD-850F-D417579B411D}"/>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6" name="AutoShape 3" descr="http://www.pyronix.com/images/products/0">
          <a:extLst>
            <a:ext uri="{FF2B5EF4-FFF2-40B4-BE49-F238E27FC236}">
              <a16:creationId xmlns:a16="http://schemas.microsoft.com/office/drawing/2014/main" id="{875567F9-B49B-433E-A23B-A0F2049A6316}"/>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7" name="AutoShape 2" descr="http://www.pyronix.com/images/products/0">
          <a:extLst>
            <a:ext uri="{FF2B5EF4-FFF2-40B4-BE49-F238E27FC236}">
              <a16:creationId xmlns:a16="http://schemas.microsoft.com/office/drawing/2014/main" id="{84DDBDC6-FA82-411B-A9BA-159FC04599C2}"/>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8" name="AutoShape 3" descr="http://www.pyronix.com/images/products/0">
          <a:extLst>
            <a:ext uri="{FF2B5EF4-FFF2-40B4-BE49-F238E27FC236}">
              <a16:creationId xmlns:a16="http://schemas.microsoft.com/office/drawing/2014/main" id="{0AF1200D-949E-43CA-B93C-260CA3E62334}"/>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298450"/>
    <xdr:sp macro="" textlink="">
      <xdr:nvSpPr>
        <xdr:cNvPr id="9" name="AutoShape 3" descr="http://www.pyronix.com/images/products/0">
          <a:extLst>
            <a:ext uri="{FF2B5EF4-FFF2-40B4-BE49-F238E27FC236}">
              <a16:creationId xmlns:a16="http://schemas.microsoft.com/office/drawing/2014/main" id="{725C0429-B877-43C4-AD67-304421F567AC}"/>
            </a:ext>
          </a:extLst>
        </xdr:cNvPr>
        <xdr:cNvSpPr>
          <a:spLocks noChangeAspect="1" noChangeArrowheads="1"/>
        </xdr:cNvSpPr>
      </xdr:nvSpPr>
      <xdr:spPr bwMode="auto">
        <a:xfrm>
          <a:off x="21793200" y="171831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10" name="AutoShape 2" descr="http://www.pyronix.com/images/products/0">
          <a:extLst>
            <a:ext uri="{FF2B5EF4-FFF2-40B4-BE49-F238E27FC236}">
              <a16:creationId xmlns:a16="http://schemas.microsoft.com/office/drawing/2014/main" id="{40297775-C51A-467B-A6A9-EAE0BB346AB6}"/>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11" name="AutoShape 3" descr="http://www.pyronix.com/images/products/0">
          <a:extLst>
            <a:ext uri="{FF2B5EF4-FFF2-40B4-BE49-F238E27FC236}">
              <a16:creationId xmlns:a16="http://schemas.microsoft.com/office/drawing/2014/main" id="{F43655B2-0995-4B78-8762-9FCD8D8ADDEF}"/>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12" name="AutoShape 2" descr="http://www.pyronix.com/images/products/0">
          <a:extLst>
            <a:ext uri="{FF2B5EF4-FFF2-40B4-BE49-F238E27FC236}">
              <a16:creationId xmlns:a16="http://schemas.microsoft.com/office/drawing/2014/main" id="{E2D69E33-AFE2-4C53-9891-0EC061871387}"/>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13" name="AutoShape 3" descr="http://www.pyronix.com/images/products/0">
          <a:extLst>
            <a:ext uri="{FF2B5EF4-FFF2-40B4-BE49-F238E27FC236}">
              <a16:creationId xmlns:a16="http://schemas.microsoft.com/office/drawing/2014/main" id="{FDF70A61-4ADB-452D-BD0F-E5D2F04003F5}"/>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4" name="AutoShape 3" descr="http://www.pyronix.com/images/products/0">
          <a:extLst>
            <a:ext uri="{FF2B5EF4-FFF2-40B4-BE49-F238E27FC236}">
              <a16:creationId xmlns:a16="http://schemas.microsoft.com/office/drawing/2014/main" id="{705C1564-B0CF-4620-BFEE-4FBB11BCC21D}"/>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5" name="AutoShape 2" descr="http://www.pyronix.com/images/products/0">
          <a:extLst>
            <a:ext uri="{FF2B5EF4-FFF2-40B4-BE49-F238E27FC236}">
              <a16:creationId xmlns:a16="http://schemas.microsoft.com/office/drawing/2014/main" id="{A55F0090-4CAE-4078-B193-58099621C43E}"/>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6" name="AutoShape 3" descr="http://www.pyronix.com/images/products/0">
          <a:extLst>
            <a:ext uri="{FF2B5EF4-FFF2-40B4-BE49-F238E27FC236}">
              <a16:creationId xmlns:a16="http://schemas.microsoft.com/office/drawing/2014/main" id="{5D2FC39C-5D91-4C86-B173-BA23A5764B96}"/>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17" name="AutoShape 3" descr="http://www.pyronix.com/images/products/0">
          <a:extLst>
            <a:ext uri="{FF2B5EF4-FFF2-40B4-BE49-F238E27FC236}">
              <a16:creationId xmlns:a16="http://schemas.microsoft.com/office/drawing/2014/main" id="{C95DB477-1DF7-4663-BA84-973D5573E654}"/>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8" name="AutoShape 2" descr="http://www.pyronix.com/images/products/0">
          <a:extLst>
            <a:ext uri="{FF2B5EF4-FFF2-40B4-BE49-F238E27FC236}">
              <a16:creationId xmlns:a16="http://schemas.microsoft.com/office/drawing/2014/main" id="{FC5BA8F6-533C-43F8-9B17-A7029E75C64D}"/>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 name="AutoShape 3" descr="http://www.pyronix.com/images/products/0">
          <a:extLst>
            <a:ext uri="{FF2B5EF4-FFF2-40B4-BE49-F238E27FC236}">
              <a16:creationId xmlns:a16="http://schemas.microsoft.com/office/drawing/2014/main" id="{580FAF75-675E-44D7-A553-9E394662610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 name="AutoShape 2" descr="http://www.pyronix.com/images/products/0">
          <a:extLst>
            <a:ext uri="{FF2B5EF4-FFF2-40B4-BE49-F238E27FC236}">
              <a16:creationId xmlns:a16="http://schemas.microsoft.com/office/drawing/2014/main" id="{053A44CF-26AA-4237-BC54-61302699DAB7}"/>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1" name="AutoShape 3" descr="http://www.pyronix.com/images/products/0">
          <a:extLst>
            <a:ext uri="{FF2B5EF4-FFF2-40B4-BE49-F238E27FC236}">
              <a16:creationId xmlns:a16="http://schemas.microsoft.com/office/drawing/2014/main" id="{F126807D-D221-43A3-960B-25EB9C602214}"/>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22" name="AutoShape 3" descr="http://www.pyronix.com/images/products/0">
          <a:extLst>
            <a:ext uri="{FF2B5EF4-FFF2-40B4-BE49-F238E27FC236}">
              <a16:creationId xmlns:a16="http://schemas.microsoft.com/office/drawing/2014/main" id="{7318C9E4-A929-4FEC-B76A-AC30629AF4D0}"/>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3" name="AutoShape 2" descr="http://www.pyronix.com/images/products/0">
          <a:extLst>
            <a:ext uri="{FF2B5EF4-FFF2-40B4-BE49-F238E27FC236}">
              <a16:creationId xmlns:a16="http://schemas.microsoft.com/office/drawing/2014/main" id="{411C27CF-15D4-4754-987A-8486822C06F1}"/>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4" name="AutoShape 3" descr="http://www.pyronix.com/images/products/0">
          <a:extLst>
            <a:ext uri="{FF2B5EF4-FFF2-40B4-BE49-F238E27FC236}">
              <a16:creationId xmlns:a16="http://schemas.microsoft.com/office/drawing/2014/main" id="{F0EBBD87-B912-42A2-8E66-F42D7634230B}"/>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5" name="AutoShape 2" descr="http://www.pyronix.com/images/products/0">
          <a:extLst>
            <a:ext uri="{FF2B5EF4-FFF2-40B4-BE49-F238E27FC236}">
              <a16:creationId xmlns:a16="http://schemas.microsoft.com/office/drawing/2014/main" id="{C6AC51E6-7225-45A6-A6A7-59B679950E18}"/>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6" name="AutoShape 3" descr="http://www.pyronix.com/images/products/0">
          <a:extLst>
            <a:ext uri="{FF2B5EF4-FFF2-40B4-BE49-F238E27FC236}">
              <a16:creationId xmlns:a16="http://schemas.microsoft.com/office/drawing/2014/main" id="{CEE29039-4E41-4792-8BEA-6C59FDD979F8}"/>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27" name="AutoShape 3" descr="http://www.pyronix.com/images/products/0">
          <a:extLst>
            <a:ext uri="{FF2B5EF4-FFF2-40B4-BE49-F238E27FC236}">
              <a16:creationId xmlns:a16="http://schemas.microsoft.com/office/drawing/2014/main" id="{13CE43C5-7305-4009-97BC-A242F5CEB3FC}"/>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8" name="AutoShape 2" descr="http://www.pyronix.com/images/products/0">
          <a:extLst>
            <a:ext uri="{FF2B5EF4-FFF2-40B4-BE49-F238E27FC236}">
              <a16:creationId xmlns:a16="http://schemas.microsoft.com/office/drawing/2014/main" id="{0645A63C-D389-4AD0-8F7D-9F31EC8A5DB0}"/>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9" name="AutoShape 3" descr="http://www.pyronix.com/images/products/0">
          <a:extLst>
            <a:ext uri="{FF2B5EF4-FFF2-40B4-BE49-F238E27FC236}">
              <a16:creationId xmlns:a16="http://schemas.microsoft.com/office/drawing/2014/main" id="{C50EF165-2968-49E2-8970-DD301C3A8DE2}"/>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0" name="AutoShape 2" descr="http://www.pyronix.com/images/products/0">
          <a:extLst>
            <a:ext uri="{FF2B5EF4-FFF2-40B4-BE49-F238E27FC236}">
              <a16:creationId xmlns:a16="http://schemas.microsoft.com/office/drawing/2014/main" id="{DCF31C03-39F1-4236-B67B-75083F9EF83D}"/>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1" name="AutoShape 3" descr="http://www.pyronix.com/images/products/0">
          <a:extLst>
            <a:ext uri="{FF2B5EF4-FFF2-40B4-BE49-F238E27FC236}">
              <a16:creationId xmlns:a16="http://schemas.microsoft.com/office/drawing/2014/main" id="{9ED8A3AC-AE51-4591-8388-17C00955FDC2}"/>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298450"/>
    <xdr:sp macro="" textlink="">
      <xdr:nvSpPr>
        <xdr:cNvPr id="32" name="AutoShape 3" descr="http://www.pyronix.com/images/products/0">
          <a:extLst>
            <a:ext uri="{FF2B5EF4-FFF2-40B4-BE49-F238E27FC236}">
              <a16:creationId xmlns:a16="http://schemas.microsoft.com/office/drawing/2014/main" id="{0E3F09D3-E0B9-4EA7-896E-967708A058F1}"/>
            </a:ext>
          </a:extLst>
        </xdr:cNvPr>
        <xdr:cNvSpPr>
          <a:spLocks noChangeAspect="1" noChangeArrowheads="1"/>
        </xdr:cNvSpPr>
      </xdr:nvSpPr>
      <xdr:spPr bwMode="auto">
        <a:xfrm>
          <a:off x="21793200" y="192405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3" name="AutoShape 2" descr="http://www.pyronix.com/images/products/0">
          <a:extLst>
            <a:ext uri="{FF2B5EF4-FFF2-40B4-BE49-F238E27FC236}">
              <a16:creationId xmlns:a16="http://schemas.microsoft.com/office/drawing/2014/main" id="{9E971EF5-C3C1-43DC-8A67-C1460A006974}"/>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4" name="AutoShape 3" descr="http://www.pyronix.com/images/products/0">
          <a:extLst>
            <a:ext uri="{FF2B5EF4-FFF2-40B4-BE49-F238E27FC236}">
              <a16:creationId xmlns:a16="http://schemas.microsoft.com/office/drawing/2014/main" id="{F687B3D6-B045-4590-9BA1-0927D70C66BC}"/>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5" name="AutoShape 2" descr="http://www.pyronix.com/images/products/0">
          <a:extLst>
            <a:ext uri="{FF2B5EF4-FFF2-40B4-BE49-F238E27FC236}">
              <a16:creationId xmlns:a16="http://schemas.microsoft.com/office/drawing/2014/main" id="{9BE7BCFC-3520-4794-BA1B-0CDEE687FEA6}"/>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6" name="AutoShape 3" descr="http://www.pyronix.com/images/products/0">
          <a:extLst>
            <a:ext uri="{FF2B5EF4-FFF2-40B4-BE49-F238E27FC236}">
              <a16:creationId xmlns:a16="http://schemas.microsoft.com/office/drawing/2014/main" id="{1AC76D56-42CF-4421-B528-E796BFD83F0D}"/>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298450"/>
    <xdr:sp macro="" textlink="">
      <xdr:nvSpPr>
        <xdr:cNvPr id="37" name="AutoShape 3" descr="http://www.pyronix.com/images/products/0">
          <a:extLst>
            <a:ext uri="{FF2B5EF4-FFF2-40B4-BE49-F238E27FC236}">
              <a16:creationId xmlns:a16="http://schemas.microsoft.com/office/drawing/2014/main" id="{F3394279-8C4D-4A12-8BB0-F8D3DD9CEE01}"/>
            </a:ext>
          </a:extLst>
        </xdr:cNvPr>
        <xdr:cNvSpPr>
          <a:spLocks noChangeAspect="1" noChangeArrowheads="1"/>
        </xdr:cNvSpPr>
      </xdr:nvSpPr>
      <xdr:spPr bwMode="auto">
        <a:xfrm>
          <a:off x="21793200" y="192405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8" name="AutoShape 2" descr="http://www.pyronix.com/images/products/0">
          <a:extLst>
            <a:ext uri="{FF2B5EF4-FFF2-40B4-BE49-F238E27FC236}">
              <a16:creationId xmlns:a16="http://schemas.microsoft.com/office/drawing/2014/main" id="{817BB708-6A90-4D75-AE53-B6059FA1F545}"/>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9" name="AutoShape 3" descr="http://www.pyronix.com/images/products/0">
          <a:extLst>
            <a:ext uri="{FF2B5EF4-FFF2-40B4-BE49-F238E27FC236}">
              <a16:creationId xmlns:a16="http://schemas.microsoft.com/office/drawing/2014/main" id="{DBEB5B56-88BA-416F-A5FD-BB9AF8A2E0CA}"/>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40" name="AutoShape 2" descr="http://www.pyronix.com/images/products/0">
          <a:extLst>
            <a:ext uri="{FF2B5EF4-FFF2-40B4-BE49-F238E27FC236}">
              <a16:creationId xmlns:a16="http://schemas.microsoft.com/office/drawing/2014/main" id="{0EEEE922-ADAB-4663-A814-5E0CF1EFB644}"/>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41" name="AutoShape 3" descr="http://www.pyronix.com/images/products/0">
          <a:extLst>
            <a:ext uri="{FF2B5EF4-FFF2-40B4-BE49-F238E27FC236}">
              <a16:creationId xmlns:a16="http://schemas.microsoft.com/office/drawing/2014/main" id="{0D1687E4-2D5E-4078-A424-31B4A07655F5}"/>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2" name="AutoShape 3" descr="http://www.pyronix.com/images/products/0">
          <a:extLst>
            <a:ext uri="{FF2B5EF4-FFF2-40B4-BE49-F238E27FC236}">
              <a16:creationId xmlns:a16="http://schemas.microsoft.com/office/drawing/2014/main" id="{058E6A2D-DE30-4763-B2A4-0D6C6AA3B87D}"/>
            </a:ext>
          </a:extLst>
        </xdr:cNvPr>
        <xdr:cNvSpPr>
          <a:spLocks noChangeAspect="1" noChangeArrowheads="1"/>
        </xdr:cNvSpPr>
      </xdr:nvSpPr>
      <xdr:spPr bwMode="auto">
        <a:xfrm>
          <a:off x="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3" name="AutoShape 2" descr="http://www.pyronix.com/images/products/0">
          <a:extLst>
            <a:ext uri="{FF2B5EF4-FFF2-40B4-BE49-F238E27FC236}">
              <a16:creationId xmlns:a16="http://schemas.microsoft.com/office/drawing/2014/main" id="{5EC790AC-5BB4-46A7-9800-D6215D487D8F}"/>
            </a:ext>
          </a:extLst>
        </xdr:cNvPr>
        <xdr:cNvSpPr>
          <a:spLocks noChangeAspect="1" noChangeArrowheads="1"/>
        </xdr:cNvSpPr>
      </xdr:nvSpPr>
      <xdr:spPr bwMode="auto">
        <a:xfrm>
          <a:off x="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4" name="AutoShape 3" descr="http://www.pyronix.com/images/products/0">
          <a:extLst>
            <a:ext uri="{FF2B5EF4-FFF2-40B4-BE49-F238E27FC236}">
              <a16:creationId xmlns:a16="http://schemas.microsoft.com/office/drawing/2014/main" id="{A8A7485D-4632-4BF3-9589-ECB262D9A98C}"/>
            </a:ext>
          </a:extLst>
        </xdr:cNvPr>
        <xdr:cNvSpPr>
          <a:spLocks noChangeAspect="1" noChangeArrowheads="1"/>
        </xdr:cNvSpPr>
      </xdr:nvSpPr>
      <xdr:spPr bwMode="auto">
        <a:xfrm>
          <a:off x="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298450"/>
    <xdr:sp macro="" textlink="">
      <xdr:nvSpPr>
        <xdr:cNvPr id="45" name="AutoShape 3" descr="http://www.pyronix.com/images/products/0">
          <a:extLst>
            <a:ext uri="{FF2B5EF4-FFF2-40B4-BE49-F238E27FC236}">
              <a16:creationId xmlns:a16="http://schemas.microsoft.com/office/drawing/2014/main" id="{FC2CA939-723F-4F5C-A636-C7283B8148D6}"/>
            </a:ext>
          </a:extLst>
        </xdr:cNvPr>
        <xdr:cNvSpPr>
          <a:spLocks noChangeAspect="1" noChangeArrowheads="1"/>
        </xdr:cNvSpPr>
      </xdr:nvSpPr>
      <xdr:spPr bwMode="auto">
        <a:xfrm>
          <a:off x="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6" name="AutoShape 2" descr="http://www.pyronix.com/images/products/0">
          <a:extLst>
            <a:ext uri="{FF2B5EF4-FFF2-40B4-BE49-F238E27FC236}">
              <a16:creationId xmlns:a16="http://schemas.microsoft.com/office/drawing/2014/main" id="{4728F344-8CEC-4B98-B80E-585FB8DB1F6E}"/>
            </a:ext>
          </a:extLst>
        </xdr:cNvPr>
        <xdr:cNvSpPr>
          <a:spLocks noChangeAspect="1" noChangeArrowheads="1"/>
        </xdr:cNvSpPr>
      </xdr:nvSpPr>
      <xdr:spPr bwMode="auto">
        <a:xfrm>
          <a:off x="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7" name="AutoShape 3" descr="http://www.pyronix.com/images/products/0">
          <a:extLst>
            <a:ext uri="{FF2B5EF4-FFF2-40B4-BE49-F238E27FC236}">
              <a16:creationId xmlns:a16="http://schemas.microsoft.com/office/drawing/2014/main" id="{46010EE8-241F-4B99-9005-038CCF9810F6}"/>
            </a:ext>
          </a:extLst>
        </xdr:cNvPr>
        <xdr:cNvSpPr>
          <a:spLocks noChangeAspect="1" noChangeArrowheads="1"/>
        </xdr:cNvSpPr>
      </xdr:nvSpPr>
      <xdr:spPr bwMode="auto">
        <a:xfrm>
          <a:off x="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8" name="AutoShape 2" descr="http://www.pyronix.com/images/products/0">
          <a:extLst>
            <a:ext uri="{FF2B5EF4-FFF2-40B4-BE49-F238E27FC236}">
              <a16:creationId xmlns:a16="http://schemas.microsoft.com/office/drawing/2014/main" id="{02E056A6-B692-43D4-8B5E-A4B87CE5A381}"/>
            </a:ext>
          </a:extLst>
        </xdr:cNvPr>
        <xdr:cNvSpPr>
          <a:spLocks noChangeAspect="1" noChangeArrowheads="1"/>
        </xdr:cNvSpPr>
      </xdr:nvSpPr>
      <xdr:spPr bwMode="auto">
        <a:xfrm>
          <a:off x="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9" name="AutoShape 3" descr="http://www.pyronix.com/images/products/0">
          <a:extLst>
            <a:ext uri="{FF2B5EF4-FFF2-40B4-BE49-F238E27FC236}">
              <a16:creationId xmlns:a16="http://schemas.microsoft.com/office/drawing/2014/main" id="{CE41167F-752C-4ADE-9580-1157948BE435}"/>
            </a:ext>
          </a:extLst>
        </xdr:cNvPr>
        <xdr:cNvSpPr>
          <a:spLocks noChangeAspect="1" noChangeArrowheads="1"/>
        </xdr:cNvSpPr>
      </xdr:nvSpPr>
      <xdr:spPr bwMode="auto">
        <a:xfrm>
          <a:off x="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50" name="AutoShape 2" descr="http://www.pyronix.com/images/products/0">
          <a:extLst>
            <a:ext uri="{FF2B5EF4-FFF2-40B4-BE49-F238E27FC236}">
              <a16:creationId xmlns:a16="http://schemas.microsoft.com/office/drawing/2014/main" id="{2881EA71-B2F4-44C5-B423-7595487D0CAD}"/>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51" name="AutoShape 3" descr="http://www.pyronix.com/images/products/0">
          <a:extLst>
            <a:ext uri="{FF2B5EF4-FFF2-40B4-BE49-F238E27FC236}">
              <a16:creationId xmlns:a16="http://schemas.microsoft.com/office/drawing/2014/main" id="{19F40FC3-CD68-4BAE-8A6B-F1376451E8B6}"/>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52" name="AutoShape 2" descr="http://www.pyronix.com/images/products/0">
          <a:extLst>
            <a:ext uri="{FF2B5EF4-FFF2-40B4-BE49-F238E27FC236}">
              <a16:creationId xmlns:a16="http://schemas.microsoft.com/office/drawing/2014/main" id="{2673AA64-76B6-47C3-96DA-01F257D7CAF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53" name="AutoShape 3" descr="http://www.pyronix.com/images/products/0">
          <a:extLst>
            <a:ext uri="{FF2B5EF4-FFF2-40B4-BE49-F238E27FC236}">
              <a16:creationId xmlns:a16="http://schemas.microsoft.com/office/drawing/2014/main" id="{D605E251-93E6-46B7-983B-E5DCF3907FE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54" name="AutoShape 2" descr="http://www.pyronix.com/images/products/0">
          <a:extLst>
            <a:ext uri="{FF2B5EF4-FFF2-40B4-BE49-F238E27FC236}">
              <a16:creationId xmlns:a16="http://schemas.microsoft.com/office/drawing/2014/main" id="{028994A1-05EC-4BCE-9736-D83D184C4BA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55" name="AutoShape 3" descr="http://www.pyronix.com/images/products/0">
          <a:extLst>
            <a:ext uri="{FF2B5EF4-FFF2-40B4-BE49-F238E27FC236}">
              <a16:creationId xmlns:a16="http://schemas.microsoft.com/office/drawing/2014/main" id="{4027C8C2-CD1C-48BC-9EFB-6E0AF6AB9A0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56" name="AutoShape 3" descr="http://www.pyronix.com/images/products/0">
          <a:extLst>
            <a:ext uri="{FF2B5EF4-FFF2-40B4-BE49-F238E27FC236}">
              <a16:creationId xmlns:a16="http://schemas.microsoft.com/office/drawing/2014/main" id="{D48B497C-9B3C-4E24-8AEE-16678991B7F1}"/>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57" name="AutoShape 2" descr="http://www.pyronix.com/images/products/0">
          <a:extLst>
            <a:ext uri="{FF2B5EF4-FFF2-40B4-BE49-F238E27FC236}">
              <a16:creationId xmlns:a16="http://schemas.microsoft.com/office/drawing/2014/main" id="{DC82D81B-097B-46CD-8790-4797B56B42E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58" name="AutoShape 3" descr="http://www.pyronix.com/images/products/0">
          <a:extLst>
            <a:ext uri="{FF2B5EF4-FFF2-40B4-BE49-F238E27FC236}">
              <a16:creationId xmlns:a16="http://schemas.microsoft.com/office/drawing/2014/main" id="{2FC96C8D-027C-4AB1-A859-35C1382DC06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59" name="AutoShape 2" descr="http://www.pyronix.com/images/products/0">
          <a:extLst>
            <a:ext uri="{FF2B5EF4-FFF2-40B4-BE49-F238E27FC236}">
              <a16:creationId xmlns:a16="http://schemas.microsoft.com/office/drawing/2014/main" id="{58C5DAC0-7A85-4E7F-BF7D-B69056DA83F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60" name="AutoShape 3" descr="http://www.pyronix.com/images/products/0">
          <a:extLst>
            <a:ext uri="{FF2B5EF4-FFF2-40B4-BE49-F238E27FC236}">
              <a16:creationId xmlns:a16="http://schemas.microsoft.com/office/drawing/2014/main" id="{55C746BB-9631-42EA-9404-F348E7CF4E5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61" name="AutoShape 2" descr="http://www.pyronix.com/images/products/0">
          <a:extLst>
            <a:ext uri="{FF2B5EF4-FFF2-40B4-BE49-F238E27FC236}">
              <a16:creationId xmlns:a16="http://schemas.microsoft.com/office/drawing/2014/main" id="{32AF783B-8883-4ABF-964B-2D1FAE37A8A9}"/>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62" name="AutoShape 3" descr="http://www.pyronix.com/images/products/0">
          <a:extLst>
            <a:ext uri="{FF2B5EF4-FFF2-40B4-BE49-F238E27FC236}">
              <a16:creationId xmlns:a16="http://schemas.microsoft.com/office/drawing/2014/main" id="{588FB25C-6EC2-4201-9F7E-16F3E2495C9A}"/>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63" name="AutoShape 2" descr="http://www.pyronix.com/images/products/0">
          <a:extLst>
            <a:ext uri="{FF2B5EF4-FFF2-40B4-BE49-F238E27FC236}">
              <a16:creationId xmlns:a16="http://schemas.microsoft.com/office/drawing/2014/main" id="{B0D72A8B-03DC-4457-A536-6F1C5333A53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64" name="AutoShape 3" descr="http://www.pyronix.com/images/products/0">
          <a:extLst>
            <a:ext uri="{FF2B5EF4-FFF2-40B4-BE49-F238E27FC236}">
              <a16:creationId xmlns:a16="http://schemas.microsoft.com/office/drawing/2014/main" id="{07CF6F2A-F3B0-41FF-8AC5-5A9BB3D5D20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65" name="AutoShape 2" descr="http://www.pyronix.com/images/products/0">
          <a:extLst>
            <a:ext uri="{FF2B5EF4-FFF2-40B4-BE49-F238E27FC236}">
              <a16:creationId xmlns:a16="http://schemas.microsoft.com/office/drawing/2014/main" id="{4C688E21-750A-4B0E-BB7A-CBBC929F51A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66" name="AutoShape 3" descr="http://www.pyronix.com/images/products/0">
          <a:extLst>
            <a:ext uri="{FF2B5EF4-FFF2-40B4-BE49-F238E27FC236}">
              <a16:creationId xmlns:a16="http://schemas.microsoft.com/office/drawing/2014/main" id="{0673ED56-1AFB-49FD-B064-4FA67508CE8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67" name="AutoShape 3" descr="http://www.pyronix.com/images/products/0">
          <a:extLst>
            <a:ext uri="{FF2B5EF4-FFF2-40B4-BE49-F238E27FC236}">
              <a16:creationId xmlns:a16="http://schemas.microsoft.com/office/drawing/2014/main" id="{7B1D5C99-165D-4B02-AAFA-09D68E2597F3}"/>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68" name="AutoShape 2" descr="http://www.pyronix.com/images/products/0">
          <a:extLst>
            <a:ext uri="{FF2B5EF4-FFF2-40B4-BE49-F238E27FC236}">
              <a16:creationId xmlns:a16="http://schemas.microsoft.com/office/drawing/2014/main" id="{32C8741D-94F6-4C63-8BB5-EAF796A2087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69" name="AutoShape 3" descr="http://www.pyronix.com/images/products/0">
          <a:extLst>
            <a:ext uri="{FF2B5EF4-FFF2-40B4-BE49-F238E27FC236}">
              <a16:creationId xmlns:a16="http://schemas.microsoft.com/office/drawing/2014/main" id="{8C3B5B38-F632-4776-8AC6-00EDEDE5442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70" name="AutoShape 2" descr="http://www.pyronix.com/images/products/0">
          <a:extLst>
            <a:ext uri="{FF2B5EF4-FFF2-40B4-BE49-F238E27FC236}">
              <a16:creationId xmlns:a16="http://schemas.microsoft.com/office/drawing/2014/main" id="{5F990D7C-75E1-48A7-913B-760FEC5A85B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71" name="AutoShape 3" descr="http://www.pyronix.com/images/products/0">
          <a:extLst>
            <a:ext uri="{FF2B5EF4-FFF2-40B4-BE49-F238E27FC236}">
              <a16:creationId xmlns:a16="http://schemas.microsoft.com/office/drawing/2014/main" id="{A096DA95-400D-48D1-9AE5-D9829AD6349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72" name="AutoShape 2" descr="http://www.pyronix.com/images/products/0">
          <a:extLst>
            <a:ext uri="{FF2B5EF4-FFF2-40B4-BE49-F238E27FC236}">
              <a16:creationId xmlns:a16="http://schemas.microsoft.com/office/drawing/2014/main" id="{1DCB2201-10E7-4427-AE44-0EBB041567F7}"/>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73" name="AutoShape 3" descr="http://www.pyronix.com/images/products/0">
          <a:extLst>
            <a:ext uri="{FF2B5EF4-FFF2-40B4-BE49-F238E27FC236}">
              <a16:creationId xmlns:a16="http://schemas.microsoft.com/office/drawing/2014/main" id="{D72EB820-36BC-4885-AB62-4A650A4459DF}"/>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74" name="AutoShape 2" descr="http://www.pyronix.com/images/products/0">
          <a:extLst>
            <a:ext uri="{FF2B5EF4-FFF2-40B4-BE49-F238E27FC236}">
              <a16:creationId xmlns:a16="http://schemas.microsoft.com/office/drawing/2014/main" id="{D118788A-702A-492F-8916-A774BDF827E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75" name="AutoShape 3" descr="http://www.pyronix.com/images/products/0">
          <a:extLst>
            <a:ext uri="{FF2B5EF4-FFF2-40B4-BE49-F238E27FC236}">
              <a16:creationId xmlns:a16="http://schemas.microsoft.com/office/drawing/2014/main" id="{9F7A3CEA-4382-49AD-B95D-8207846D2D6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76" name="AutoShape 2" descr="http://www.pyronix.com/images/products/0">
          <a:extLst>
            <a:ext uri="{FF2B5EF4-FFF2-40B4-BE49-F238E27FC236}">
              <a16:creationId xmlns:a16="http://schemas.microsoft.com/office/drawing/2014/main" id="{5DE3AA30-9158-4512-A61D-A4581646DE3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77" name="AutoShape 3" descr="http://www.pyronix.com/images/products/0">
          <a:extLst>
            <a:ext uri="{FF2B5EF4-FFF2-40B4-BE49-F238E27FC236}">
              <a16:creationId xmlns:a16="http://schemas.microsoft.com/office/drawing/2014/main" id="{03717E47-8E50-45AD-BE51-8A75F0EC923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78" name="AutoShape 3" descr="http://www.pyronix.com/images/products/0">
          <a:extLst>
            <a:ext uri="{FF2B5EF4-FFF2-40B4-BE49-F238E27FC236}">
              <a16:creationId xmlns:a16="http://schemas.microsoft.com/office/drawing/2014/main" id="{E3029980-5D7A-4CCD-9128-8844B155F6A4}"/>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79" name="AutoShape 2" descr="http://www.pyronix.com/images/products/0">
          <a:extLst>
            <a:ext uri="{FF2B5EF4-FFF2-40B4-BE49-F238E27FC236}">
              <a16:creationId xmlns:a16="http://schemas.microsoft.com/office/drawing/2014/main" id="{6900B19E-E7B8-4E7A-854E-B7838B61B3F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80" name="AutoShape 3" descr="http://www.pyronix.com/images/products/0">
          <a:extLst>
            <a:ext uri="{FF2B5EF4-FFF2-40B4-BE49-F238E27FC236}">
              <a16:creationId xmlns:a16="http://schemas.microsoft.com/office/drawing/2014/main" id="{5872132E-B15E-4087-A8C6-6DE08D1BAA6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81" name="AutoShape 2" descr="http://www.pyronix.com/images/products/0">
          <a:extLst>
            <a:ext uri="{FF2B5EF4-FFF2-40B4-BE49-F238E27FC236}">
              <a16:creationId xmlns:a16="http://schemas.microsoft.com/office/drawing/2014/main" id="{1F593002-75DF-483C-B51F-754074400A20}"/>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82" name="AutoShape 3" descr="http://www.pyronix.com/images/products/0">
          <a:extLst>
            <a:ext uri="{FF2B5EF4-FFF2-40B4-BE49-F238E27FC236}">
              <a16:creationId xmlns:a16="http://schemas.microsoft.com/office/drawing/2014/main" id="{0FCDAB6E-2A14-4CCA-B9C4-EB4D718D5F2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83" name="AutoShape 2" descr="http://www.pyronix.com/images/products/0">
          <a:extLst>
            <a:ext uri="{FF2B5EF4-FFF2-40B4-BE49-F238E27FC236}">
              <a16:creationId xmlns:a16="http://schemas.microsoft.com/office/drawing/2014/main" id="{74FBAD03-4C49-40E1-8CE3-E2DE1F4A8E13}"/>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84" name="AutoShape 3" descr="http://www.pyronix.com/images/products/0">
          <a:extLst>
            <a:ext uri="{FF2B5EF4-FFF2-40B4-BE49-F238E27FC236}">
              <a16:creationId xmlns:a16="http://schemas.microsoft.com/office/drawing/2014/main" id="{2025C71E-2015-4F21-92D5-E4913E849CF1}"/>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85" name="AutoShape 2" descr="http://www.pyronix.com/images/products/0">
          <a:extLst>
            <a:ext uri="{FF2B5EF4-FFF2-40B4-BE49-F238E27FC236}">
              <a16:creationId xmlns:a16="http://schemas.microsoft.com/office/drawing/2014/main" id="{FE56F881-2966-40B5-B5FA-24E6485D7B0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86" name="AutoShape 3" descr="http://www.pyronix.com/images/products/0">
          <a:extLst>
            <a:ext uri="{FF2B5EF4-FFF2-40B4-BE49-F238E27FC236}">
              <a16:creationId xmlns:a16="http://schemas.microsoft.com/office/drawing/2014/main" id="{A4FE002D-1436-4A75-8902-D2E12E1073C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87" name="AutoShape 2" descr="http://www.pyronix.com/images/products/0">
          <a:extLst>
            <a:ext uri="{FF2B5EF4-FFF2-40B4-BE49-F238E27FC236}">
              <a16:creationId xmlns:a16="http://schemas.microsoft.com/office/drawing/2014/main" id="{CBA4BF00-1EA5-49B5-A3DA-945C340DBEC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88" name="AutoShape 3" descr="http://www.pyronix.com/images/products/0">
          <a:extLst>
            <a:ext uri="{FF2B5EF4-FFF2-40B4-BE49-F238E27FC236}">
              <a16:creationId xmlns:a16="http://schemas.microsoft.com/office/drawing/2014/main" id="{06DEEFC6-E49E-4EA0-B2CC-711BA808BE6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89" name="AutoShape 3" descr="http://www.pyronix.com/images/products/0">
          <a:extLst>
            <a:ext uri="{FF2B5EF4-FFF2-40B4-BE49-F238E27FC236}">
              <a16:creationId xmlns:a16="http://schemas.microsoft.com/office/drawing/2014/main" id="{6E29DD57-09E3-41C7-BD56-59AF49B51DB6}"/>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90" name="AutoShape 2" descr="http://www.pyronix.com/images/products/0">
          <a:extLst>
            <a:ext uri="{FF2B5EF4-FFF2-40B4-BE49-F238E27FC236}">
              <a16:creationId xmlns:a16="http://schemas.microsoft.com/office/drawing/2014/main" id="{BF56191A-2956-473C-8568-9D39D0679E2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91" name="AutoShape 3" descr="http://www.pyronix.com/images/products/0">
          <a:extLst>
            <a:ext uri="{FF2B5EF4-FFF2-40B4-BE49-F238E27FC236}">
              <a16:creationId xmlns:a16="http://schemas.microsoft.com/office/drawing/2014/main" id="{AB97AAE9-4EE5-4129-8CD6-255CEE65330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92" name="AutoShape 2" descr="http://www.pyronix.com/images/products/0">
          <a:extLst>
            <a:ext uri="{FF2B5EF4-FFF2-40B4-BE49-F238E27FC236}">
              <a16:creationId xmlns:a16="http://schemas.microsoft.com/office/drawing/2014/main" id="{71272D53-CE01-48A9-80B6-5CF3AB683E4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93" name="AutoShape 3" descr="http://www.pyronix.com/images/products/0">
          <a:extLst>
            <a:ext uri="{FF2B5EF4-FFF2-40B4-BE49-F238E27FC236}">
              <a16:creationId xmlns:a16="http://schemas.microsoft.com/office/drawing/2014/main" id="{A85E4AE6-C4AD-4343-B3DC-CF4BD50298C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94" name="AutoShape 2" descr="http://www.pyronix.com/images/products/0">
          <a:extLst>
            <a:ext uri="{FF2B5EF4-FFF2-40B4-BE49-F238E27FC236}">
              <a16:creationId xmlns:a16="http://schemas.microsoft.com/office/drawing/2014/main" id="{805B89AC-FB0B-4898-9240-AF38DA1BFE42}"/>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95" name="AutoShape 3" descr="http://www.pyronix.com/images/products/0">
          <a:extLst>
            <a:ext uri="{FF2B5EF4-FFF2-40B4-BE49-F238E27FC236}">
              <a16:creationId xmlns:a16="http://schemas.microsoft.com/office/drawing/2014/main" id="{D5F487F9-4042-42A4-9CD2-1F8B8DDCFD43}"/>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96" name="AutoShape 2" descr="http://www.pyronix.com/images/products/0">
          <a:extLst>
            <a:ext uri="{FF2B5EF4-FFF2-40B4-BE49-F238E27FC236}">
              <a16:creationId xmlns:a16="http://schemas.microsoft.com/office/drawing/2014/main" id="{23703C7B-DAC1-4A2A-875F-E35B6533835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97" name="AutoShape 3" descr="http://www.pyronix.com/images/products/0">
          <a:extLst>
            <a:ext uri="{FF2B5EF4-FFF2-40B4-BE49-F238E27FC236}">
              <a16:creationId xmlns:a16="http://schemas.microsoft.com/office/drawing/2014/main" id="{99E30D6D-922A-4079-8C9D-086B66BC9F6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98" name="AutoShape 2" descr="http://www.pyronix.com/images/products/0">
          <a:extLst>
            <a:ext uri="{FF2B5EF4-FFF2-40B4-BE49-F238E27FC236}">
              <a16:creationId xmlns:a16="http://schemas.microsoft.com/office/drawing/2014/main" id="{8E795EE4-0575-4F99-AC2E-601157DEECA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99" name="AutoShape 3" descr="http://www.pyronix.com/images/products/0">
          <a:extLst>
            <a:ext uri="{FF2B5EF4-FFF2-40B4-BE49-F238E27FC236}">
              <a16:creationId xmlns:a16="http://schemas.microsoft.com/office/drawing/2014/main" id="{E7F065A6-D83F-4E2C-89F8-C807E4E8650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00" name="AutoShape 3" descr="http://www.pyronix.com/images/products/0">
          <a:extLst>
            <a:ext uri="{FF2B5EF4-FFF2-40B4-BE49-F238E27FC236}">
              <a16:creationId xmlns:a16="http://schemas.microsoft.com/office/drawing/2014/main" id="{6D60502F-FAF8-462D-A518-C22281E24F08}"/>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01" name="AutoShape 2" descr="http://www.pyronix.com/images/products/0">
          <a:extLst>
            <a:ext uri="{FF2B5EF4-FFF2-40B4-BE49-F238E27FC236}">
              <a16:creationId xmlns:a16="http://schemas.microsoft.com/office/drawing/2014/main" id="{7A961820-1291-4759-ADDA-C69508FFF79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02" name="AutoShape 3" descr="http://www.pyronix.com/images/products/0">
          <a:extLst>
            <a:ext uri="{FF2B5EF4-FFF2-40B4-BE49-F238E27FC236}">
              <a16:creationId xmlns:a16="http://schemas.microsoft.com/office/drawing/2014/main" id="{BAC8A7CB-6BC7-40CE-9267-CD54DD9EDB3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03" name="AutoShape 2" descr="http://www.pyronix.com/images/products/0">
          <a:extLst>
            <a:ext uri="{FF2B5EF4-FFF2-40B4-BE49-F238E27FC236}">
              <a16:creationId xmlns:a16="http://schemas.microsoft.com/office/drawing/2014/main" id="{BB0666F9-68AA-42C6-B5EA-D836F0FBD8F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04" name="AutoShape 3" descr="http://www.pyronix.com/images/products/0">
          <a:extLst>
            <a:ext uri="{FF2B5EF4-FFF2-40B4-BE49-F238E27FC236}">
              <a16:creationId xmlns:a16="http://schemas.microsoft.com/office/drawing/2014/main" id="{D9B9FFF2-841C-4581-A939-314799AEA09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05" name="AutoShape 2" descr="http://www.pyronix.com/images/products/0">
          <a:extLst>
            <a:ext uri="{FF2B5EF4-FFF2-40B4-BE49-F238E27FC236}">
              <a16:creationId xmlns:a16="http://schemas.microsoft.com/office/drawing/2014/main" id="{AE23EAD0-30BC-42D7-AAA5-670042DC37A8}"/>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06" name="AutoShape 3" descr="http://www.pyronix.com/images/products/0">
          <a:extLst>
            <a:ext uri="{FF2B5EF4-FFF2-40B4-BE49-F238E27FC236}">
              <a16:creationId xmlns:a16="http://schemas.microsoft.com/office/drawing/2014/main" id="{7826BCB1-ACE3-46FB-BE95-5D9C66D3CEBA}"/>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07" name="AutoShape 2" descr="http://www.pyronix.com/images/products/0">
          <a:extLst>
            <a:ext uri="{FF2B5EF4-FFF2-40B4-BE49-F238E27FC236}">
              <a16:creationId xmlns:a16="http://schemas.microsoft.com/office/drawing/2014/main" id="{63E0C7DD-A11B-4791-8063-CF9E23F1DDA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08" name="AutoShape 3" descr="http://www.pyronix.com/images/products/0">
          <a:extLst>
            <a:ext uri="{FF2B5EF4-FFF2-40B4-BE49-F238E27FC236}">
              <a16:creationId xmlns:a16="http://schemas.microsoft.com/office/drawing/2014/main" id="{294A007D-2466-4BEF-A72E-A747270B039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09" name="AutoShape 2" descr="http://www.pyronix.com/images/products/0">
          <a:extLst>
            <a:ext uri="{FF2B5EF4-FFF2-40B4-BE49-F238E27FC236}">
              <a16:creationId xmlns:a16="http://schemas.microsoft.com/office/drawing/2014/main" id="{CEC1695F-EF51-43A5-B8B0-67B0C630179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10" name="AutoShape 3" descr="http://www.pyronix.com/images/products/0">
          <a:extLst>
            <a:ext uri="{FF2B5EF4-FFF2-40B4-BE49-F238E27FC236}">
              <a16:creationId xmlns:a16="http://schemas.microsoft.com/office/drawing/2014/main" id="{FEBB0F31-0514-420C-89F4-E56AB0B1EA7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11" name="AutoShape 3" descr="http://www.pyronix.com/images/products/0">
          <a:extLst>
            <a:ext uri="{FF2B5EF4-FFF2-40B4-BE49-F238E27FC236}">
              <a16:creationId xmlns:a16="http://schemas.microsoft.com/office/drawing/2014/main" id="{5AB18639-216C-4A9C-A8A8-97C0B93603B8}"/>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12" name="AutoShape 2" descr="http://www.pyronix.com/images/products/0">
          <a:extLst>
            <a:ext uri="{FF2B5EF4-FFF2-40B4-BE49-F238E27FC236}">
              <a16:creationId xmlns:a16="http://schemas.microsoft.com/office/drawing/2014/main" id="{F2B84427-083A-46EC-9478-E9D6E3E81FB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13" name="AutoShape 3" descr="http://www.pyronix.com/images/products/0">
          <a:extLst>
            <a:ext uri="{FF2B5EF4-FFF2-40B4-BE49-F238E27FC236}">
              <a16:creationId xmlns:a16="http://schemas.microsoft.com/office/drawing/2014/main" id="{1A65455C-3592-4537-90AA-05747C9E6A4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14" name="AutoShape 2" descr="http://www.pyronix.com/images/products/0">
          <a:extLst>
            <a:ext uri="{FF2B5EF4-FFF2-40B4-BE49-F238E27FC236}">
              <a16:creationId xmlns:a16="http://schemas.microsoft.com/office/drawing/2014/main" id="{3D3E93B6-AF9A-4E04-A1D8-3B45C06DB88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15" name="AutoShape 3" descr="http://www.pyronix.com/images/products/0">
          <a:extLst>
            <a:ext uri="{FF2B5EF4-FFF2-40B4-BE49-F238E27FC236}">
              <a16:creationId xmlns:a16="http://schemas.microsoft.com/office/drawing/2014/main" id="{870AF11E-0498-428D-AD4C-3D4A83D10B0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16" name="AutoShape 2" descr="http://www.pyronix.com/images/products/0">
          <a:extLst>
            <a:ext uri="{FF2B5EF4-FFF2-40B4-BE49-F238E27FC236}">
              <a16:creationId xmlns:a16="http://schemas.microsoft.com/office/drawing/2014/main" id="{83F31189-8ADA-4129-A67C-4BC494C73C12}"/>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17" name="AutoShape 3" descr="http://www.pyronix.com/images/products/0">
          <a:extLst>
            <a:ext uri="{FF2B5EF4-FFF2-40B4-BE49-F238E27FC236}">
              <a16:creationId xmlns:a16="http://schemas.microsoft.com/office/drawing/2014/main" id="{AD0428A8-5A46-4391-9E99-81B8E632C5F7}"/>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18" name="AutoShape 2" descr="http://www.pyronix.com/images/products/0">
          <a:extLst>
            <a:ext uri="{FF2B5EF4-FFF2-40B4-BE49-F238E27FC236}">
              <a16:creationId xmlns:a16="http://schemas.microsoft.com/office/drawing/2014/main" id="{1A2BE583-611A-449D-A275-254FFF0019D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19" name="AutoShape 3" descr="http://www.pyronix.com/images/products/0">
          <a:extLst>
            <a:ext uri="{FF2B5EF4-FFF2-40B4-BE49-F238E27FC236}">
              <a16:creationId xmlns:a16="http://schemas.microsoft.com/office/drawing/2014/main" id="{7DD3E7C6-64B0-4199-9659-807B59F6232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20" name="AutoShape 2" descr="http://www.pyronix.com/images/products/0">
          <a:extLst>
            <a:ext uri="{FF2B5EF4-FFF2-40B4-BE49-F238E27FC236}">
              <a16:creationId xmlns:a16="http://schemas.microsoft.com/office/drawing/2014/main" id="{50A1A9FF-4665-45C6-8F62-35C4A481274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21" name="AutoShape 3" descr="http://www.pyronix.com/images/products/0">
          <a:extLst>
            <a:ext uri="{FF2B5EF4-FFF2-40B4-BE49-F238E27FC236}">
              <a16:creationId xmlns:a16="http://schemas.microsoft.com/office/drawing/2014/main" id="{BFB8D188-509D-4F6F-B505-B894FB14A2D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22" name="AutoShape 3" descr="http://www.pyronix.com/images/products/0">
          <a:extLst>
            <a:ext uri="{FF2B5EF4-FFF2-40B4-BE49-F238E27FC236}">
              <a16:creationId xmlns:a16="http://schemas.microsoft.com/office/drawing/2014/main" id="{2EB5B8E2-0550-4048-9EE6-FB81338752CC}"/>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23" name="AutoShape 2" descr="http://www.pyronix.com/images/products/0">
          <a:extLst>
            <a:ext uri="{FF2B5EF4-FFF2-40B4-BE49-F238E27FC236}">
              <a16:creationId xmlns:a16="http://schemas.microsoft.com/office/drawing/2014/main" id="{EB054C77-6C5E-4C9A-9947-4483CFB79A4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24" name="AutoShape 3" descr="http://www.pyronix.com/images/products/0">
          <a:extLst>
            <a:ext uri="{FF2B5EF4-FFF2-40B4-BE49-F238E27FC236}">
              <a16:creationId xmlns:a16="http://schemas.microsoft.com/office/drawing/2014/main" id="{E3F2285E-3CBC-4880-99E1-E2F4B103231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25" name="AutoShape 2" descr="http://www.pyronix.com/images/products/0">
          <a:extLst>
            <a:ext uri="{FF2B5EF4-FFF2-40B4-BE49-F238E27FC236}">
              <a16:creationId xmlns:a16="http://schemas.microsoft.com/office/drawing/2014/main" id="{292EB7D5-2D5A-4F6B-B5C4-FEA562FC8E7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26" name="AutoShape 3" descr="http://www.pyronix.com/images/products/0">
          <a:extLst>
            <a:ext uri="{FF2B5EF4-FFF2-40B4-BE49-F238E27FC236}">
              <a16:creationId xmlns:a16="http://schemas.microsoft.com/office/drawing/2014/main" id="{97C37EE8-758D-40A2-A90D-0F3B42C5323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27" name="AutoShape 2" descr="http://www.pyronix.com/images/products/0">
          <a:extLst>
            <a:ext uri="{FF2B5EF4-FFF2-40B4-BE49-F238E27FC236}">
              <a16:creationId xmlns:a16="http://schemas.microsoft.com/office/drawing/2014/main" id="{47196187-3326-43FA-B127-A5C8B862D7F5}"/>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28" name="AutoShape 3" descr="http://www.pyronix.com/images/products/0">
          <a:extLst>
            <a:ext uri="{FF2B5EF4-FFF2-40B4-BE49-F238E27FC236}">
              <a16:creationId xmlns:a16="http://schemas.microsoft.com/office/drawing/2014/main" id="{AFE16678-3914-4D4C-919A-5592F95D9A49}"/>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29" name="AutoShape 2" descr="http://www.pyronix.com/images/products/0">
          <a:extLst>
            <a:ext uri="{FF2B5EF4-FFF2-40B4-BE49-F238E27FC236}">
              <a16:creationId xmlns:a16="http://schemas.microsoft.com/office/drawing/2014/main" id="{7EA30095-469F-45CA-9703-A1C17DA03F5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30" name="AutoShape 3" descr="http://www.pyronix.com/images/products/0">
          <a:extLst>
            <a:ext uri="{FF2B5EF4-FFF2-40B4-BE49-F238E27FC236}">
              <a16:creationId xmlns:a16="http://schemas.microsoft.com/office/drawing/2014/main" id="{A3BED8DA-9C83-45A9-B5F7-BA013C75668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31" name="AutoShape 2" descr="http://www.pyronix.com/images/products/0">
          <a:extLst>
            <a:ext uri="{FF2B5EF4-FFF2-40B4-BE49-F238E27FC236}">
              <a16:creationId xmlns:a16="http://schemas.microsoft.com/office/drawing/2014/main" id="{D9A85947-B9DF-49C7-B1A2-4F26CF2D2DFD}"/>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32" name="AutoShape 3" descr="http://www.pyronix.com/images/products/0">
          <a:extLst>
            <a:ext uri="{FF2B5EF4-FFF2-40B4-BE49-F238E27FC236}">
              <a16:creationId xmlns:a16="http://schemas.microsoft.com/office/drawing/2014/main" id="{55242303-B13B-4B83-A85A-1CA553D2D47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33" name="AutoShape 3" descr="http://www.pyronix.com/images/products/0">
          <a:extLst>
            <a:ext uri="{FF2B5EF4-FFF2-40B4-BE49-F238E27FC236}">
              <a16:creationId xmlns:a16="http://schemas.microsoft.com/office/drawing/2014/main" id="{F6EA8E6D-72D9-47F7-8206-DE375B5E101F}"/>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34" name="AutoShape 2" descr="http://www.pyronix.com/images/products/0">
          <a:extLst>
            <a:ext uri="{FF2B5EF4-FFF2-40B4-BE49-F238E27FC236}">
              <a16:creationId xmlns:a16="http://schemas.microsoft.com/office/drawing/2014/main" id="{A50E5EA6-D036-43E6-88C7-94021374D6C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35" name="AutoShape 3" descr="http://www.pyronix.com/images/products/0">
          <a:extLst>
            <a:ext uri="{FF2B5EF4-FFF2-40B4-BE49-F238E27FC236}">
              <a16:creationId xmlns:a16="http://schemas.microsoft.com/office/drawing/2014/main" id="{AF371185-533C-4F9C-A308-27EFF116ED6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36" name="AutoShape 2" descr="http://www.pyronix.com/images/products/0">
          <a:extLst>
            <a:ext uri="{FF2B5EF4-FFF2-40B4-BE49-F238E27FC236}">
              <a16:creationId xmlns:a16="http://schemas.microsoft.com/office/drawing/2014/main" id="{B9997A8D-DA9F-4D3A-BA57-A138CEC7A62D}"/>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37" name="AutoShape 3" descr="http://www.pyronix.com/images/products/0">
          <a:extLst>
            <a:ext uri="{FF2B5EF4-FFF2-40B4-BE49-F238E27FC236}">
              <a16:creationId xmlns:a16="http://schemas.microsoft.com/office/drawing/2014/main" id="{4AB66AA8-2FF0-4F4D-8082-79AA4A9F6A8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38" name="AutoShape 2" descr="http://www.pyronix.com/images/products/0">
          <a:extLst>
            <a:ext uri="{FF2B5EF4-FFF2-40B4-BE49-F238E27FC236}">
              <a16:creationId xmlns:a16="http://schemas.microsoft.com/office/drawing/2014/main" id="{18FAF2EB-032D-480C-BAB7-327A40E29C60}"/>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39" name="AutoShape 3" descr="http://www.pyronix.com/images/products/0">
          <a:extLst>
            <a:ext uri="{FF2B5EF4-FFF2-40B4-BE49-F238E27FC236}">
              <a16:creationId xmlns:a16="http://schemas.microsoft.com/office/drawing/2014/main" id="{87BB860B-C388-4301-A58D-68057FD65412}"/>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40" name="AutoShape 2" descr="http://www.pyronix.com/images/products/0">
          <a:extLst>
            <a:ext uri="{FF2B5EF4-FFF2-40B4-BE49-F238E27FC236}">
              <a16:creationId xmlns:a16="http://schemas.microsoft.com/office/drawing/2014/main" id="{FDB6D7F2-2002-4B2E-9BA4-32BDB68129E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41" name="AutoShape 3" descr="http://www.pyronix.com/images/products/0">
          <a:extLst>
            <a:ext uri="{FF2B5EF4-FFF2-40B4-BE49-F238E27FC236}">
              <a16:creationId xmlns:a16="http://schemas.microsoft.com/office/drawing/2014/main" id="{E6C54FA5-D35A-44E9-8E1D-7320C874B1F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42" name="AutoShape 2" descr="http://www.pyronix.com/images/products/0">
          <a:extLst>
            <a:ext uri="{FF2B5EF4-FFF2-40B4-BE49-F238E27FC236}">
              <a16:creationId xmlns:a16="http://schemas.microsoft.com/office/drawing/2014/main" id="{1C05395B-2AFB-45B6-A014-2DAA5341E7C0}"/>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43" name="AutoShape 3" descr="http://www.pyronix.com/images/products/0">
          <a:extLst>
            <a:ext uri="{FF2B5EF4-FFF2-40B4-BE49-F238E27FC236}">
              <a16:creationId xmlns:a16="http://schemas.microsoft.com/office/drawing/2014/main" id="{832D94FC-480A-425A-B78F-A75C84BB7E7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44" name="AutoShape 3" descr="http://www.pyronix.com/images/products/0">
          <a:extLst>
            <a:ext uri="{FF2B5EF4-FFF2-40B4-BE49-F238E27FC236}">
              <a16:creationId xmlns:a16="http://schemas.microsoft.com/office/drawing/2014/main" id="{E239129F-8D4F-4B2E-943E-3A9B4201C2E8}"/>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45" name="AutoShape 2" descr="http://www.pyronix.com/images/products/0">
          <a:extLst>
            <a:ext uri="{FF2B5EF4-FFF2-40B4-BE49-F238E27FC236}">
              <a16:creationId xmlns:a16="http://schemas.microsoft.com/office/drawing/2014/main" id="{18D99CE9-78AF-4B29-A35D-E017C0CF0B8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46" name="AutoShape 3" descr="http://www.pyronix.com/images/products/0">
          <a:extLst>
            <a:ext uri="{FF2B5EF4-FFF2-40B4-BE49-F238E27FC236}">
              <a16:creationId xmlns:a16="http://schemas.microsoft.com/office/drawing/2014/main" id="{1E1AF40D-18C8-4B7C-BD11-9501FE64CDE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47" name="AutoShape 2" descr="http://www.pyronix.com/images/products/0">
          <a:extLst>
            <a:ext uri="{FF2B5EF4-FFF2-40B4-BE49-F238E27FC236}">
              <a16:creationId xmlns:a16="http://schemas.microsoft.com/office/drawing/2014/main" id="{177AF298-7512-490D-8D43-F940DF4C5D7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48" name="AutoShape 3" descr="http://www.pyronix.com/images/products/0">
          <a:extLst>
            <a:ext uri="{FF2B5EF4-FFF2-40B4-BE49-F238E27FC236}">
              <a16:creationId xmlns:a16="http://schemas.microsoft.com/office/drawing/2014/main" id="{AB79ECCE-C7AD-4907-8C61-5D3898EE5FA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49" name="AutoShape 2" descr="http://www.pyronix.com/images/products/0">
          <a:extLst>
            <a:ext uri="{FF2B5EF4-FFF2-40B4-BE49-F238E27FC236}">
              <a16:creationId xmlns:a16="http://schemas.microsoft.com/office/drawing/2014/main" id="{70269CC4-03C8-4165-AF5B-3B9335A4F8D5}"/>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50" name="AutoShape 3" descr="http://www.pyronix.com/images/products/0">
          <a:extLst>
            <a:ext uri="{FF2B5EF4-FFF2-40B4-BE49-F238E27FC236}">
              <a16:creationId xmlns:a16="http://schemas.microsoft.com/office/drawing/2014/main" id="{3B676CE4-BA88-448C-9D97-4529EC838448}"/>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51" name="AutoShape 2" descr="http://www.pyronix.com/images/products/0">
          <a:extLst>
            <a:ext uri="{FF2B5EF4-FFF2-40B4-BE49-F238E27FC236}">
              <a16:creationId xmlns:a16="http://schemas.microsoft.com/office/drawing/2014/main" id="{8F97B143-17B5-4EC1-91E6-16B39B0403D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52" name="AutoShape 3" descr="http://www.pyronix.com/images/products/0">
          <a:extLst>
            <a:ext uri="{FF2B5EF4-FFF2-40B4-BE49-F238E27FC236}">
              <a16:creationId xmlns:a16="http://schemas.microsoft.com/office/drawing/2014/main" id="{A6BD933E-5784-4201-9F9A-120E733BCE7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53" name="AutoShape 2" descr="http://www.pyronix.com/images/products/0">
          <a:extLst>
            <a:ext uri="{FF2B5EF4-FFF2-40B4-BE49-F238E27FC236}">
              <a16:creationId xmlns:a16="http://schemas.microsoft.com/office/drawing/2014/main" id="{6A4F39C2-0B85-4FC0-80C3-FA955175A22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54" name="AutoShape 3" descr="http://www.pyronix.com/images/products/0">
          <a:extLst>
            <a:ext uri="{FF2B5EF4-FFF2-40B4-BE49-F238E27FC236}">
              <a16:creationId xmlns:a16="http://schemas.microsoft.com/office/drawing/2014/main" id="{FC8FD881-641B-489D-893E-D73BABCEFD3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55" name="AutoShape 3" descr="http://www.pyronix.com/images/products/0">
          <a:extLst>
            <a:ext uri="{FF2B5EF4-FFF2-40B4-BE49-F238E27FC236}">
              <a16:creationId xmlns:a16="http://schemas.microsoft.com/office/drawing/2014/main" id="{AFF71465-51CB-4E1E-AE55-44F3CFBBD846}"/>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56" name="AutoShape 2" descr="http://www.pyronix.com/images/products/0">
          <a:extLst>
            <a:ext uri="{FF2B5EF4-FFF2-40B4-BE49-F238E27FC236}">
              <a16:creationId xmlns:a16="http://schemas.microsoft.com/office/drawing/2014/main" id="{ED0963EB-7466-485E-87E1-2740E0F4088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57" name="AutoShape 3" descr="http://www.pyronix.com/images/products/0">
          <a:extLst>
            <a:ext uri="{FF2B5EF4-FFF2-40B4-BE49-F238E27FC236}">
              <a16:creationId xmlns:a16="http://schemas.microsoft.com/office/drawing/2014/main" id="{51857A2F-95F0-4BE2-BA98-48C6EA557F10}"/>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58" name="AutoShape 2" descr="http://www.pyronix.com/images/products/0">
          <a:extLst>
            <a:ext uri="{FF2B5EF4-FFF2-40B4-BE49-F238E27FC236}">
              <a16:creationId xmlns:a16="http://schemas.microsoft.com/office/drawing/2014/main" id="{A070AA83-DA25-45B6-9EE9-DBF5C6EBC70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59" name="AutoShape 3" descr="http://www.pyronix.com/images/products/0">
          <a:extLst>
            <a:ext uri="{FF2B5EF4-FFF2-40B4-BE49-F238E27FC236}">
              <a16:creationId xmlns:a16="http://schemas.microsoft.com/office/drawing/2014/main" id="{CCB36F86-3F49-4C89-BDFC-45BC0B5ABC1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60" name="AutoShape 2" descr="http://www.pyronix.com/images/products/0">
          <a:extLst>
            <a:ext uri="{FF2B5EF4-FFF2-40B4-BE49-F238E27FC236}">
              <a16:creationId xmlns:a16="http://schemas.microsoft.com/office/drawing/2014/main" id="{37F381E8-1CBB-40FE-BB06-2EDB1A426B30}"/>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61" name="AutoShape 3" descr="http://www.pyronix.com/images/products/0">
          <a:extLst>
            <a:ext uri="{FF2B5EF4-FFF2-40B4-BE49-F238E27FC236}">
              <a16:creationId xmlns:a16="http://schemas.microsoft.com/office/drawing/2014/main" id="{B2D90D25-D49A-479D-943C-607B2BD0B9B5}"/>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62" name="AutoShape 2" descr="http://www.pyronix.com/images/products/0">
          <a:extLst>
            <a:ext uri="{FF2B5EF4-FFF2-40B4-BE49-F238E27FC236}">
              <a16:creationId xmlns:a16="http://schemas.microsoft.com/office/drawing/2014/main" id="{09194309-055B-4588-8C95-84963A7D1C9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63" name="AutoShape 3" descr="http://www.pyronix.com/images/products/0">
          <a:extLst>
            <a:ext uri="{FF2B5EF4-FFF2-40B4-BE49-F238E27FC236}">
              <a16:creationId xmlns:a16="http://schemas.microsoft.com/office/drawing/2014/main" id="{6E58732F-699B-4180-9019-D2D7CEE8218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64" name="AutoShape 2" descr="http://www.pyronix.com/images/products/0">
          <a:extLst>
            <a:ext uri="{FF2B5EF4-FFF2-40B4-BE49-F238E27FC236}">
              <a16:creationId xmlns:a16="http://schemas.microsoft.com/office/drawing/2014/main" id="{EB76E4DA-BD59-4719-A2D4-67A99F60CD3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65" name="AutoShape 3" descr="http://www.pyronix.com/images/products/0">
          <a:extLst>
            <a:ext uri="{FF2B5EF4-FFF2-40B4-BE49-F238E27FC236}">
              <a16:creationId xmlns:a16="http://schemas.microsoft.com/office/drawing/2014/main" id="{351CEF93-4481-4BEB-8B86-F403A106A55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66" name="AutoShape 3" descr="http://www.pyronix.com/images/products/0">
          <a:extLst>
            <a:ext uri="{FF2B5EF4-FFF2-40B4-BE49-F238E27FC236}">
              <a16:creationId xmlns:a16="http://schemas.microsoft.com/office/drawing/2014/main" id="{A2097A2F-DA2F-43B9-B59C-BBC2FC3A3EA9}"/>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67" name="AutoShape 2" descr="http://www.pyronix.com/images/products/0">
          <a:extLst>
            <a:ext uri="{FF2B5EF4-FFF2-40B4-BE49-F238E27FC236}">
              <a16:creationId xmlns:a16="http://schemas.microsoft.com/office/drawing/2014/main" id="{3938DDAF-DC4F-4FC8-9A91-1037EA257AA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68" name="AutoShape 3" descr="http://www.pyronix.com/images/products/0">
          <a:extLst>
            <a:ext uri="{FF2B5EF4-FFF2-40B4-BE49-F238E27FC236}">
              <a16:creationId xmlns:a16="http://schemas.microsoft.com/office/drawing/2014/main" id="{7025E791-E9E0-4D17-B099-C8F6E535D058}"/>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69" name="AutoShape 2" descr="http://www.pyronix.com/images/products/0">
          <a:extLst>
            <a:ext uri="{FF2B5EF4-FFF2-40B4-BE49-F238E27FC236}">
              <a16:creationId xmlns:a16="http://schemas.microsoft.com/office/drawing/2014/main" id="{8FE3CD69-D3E0-41EF-98B9-CE4D7927B148}"/>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70" name="AutoShape 3" descr="http://www.pyronix.com/images/products/0">
          <a:extLst>
            <a:ext uri="{FF2B5EF4-FFF2-40B4-BE49-F238E27FC236}">
              <a16:creationId xmlns:a16="http://schemas.microsoft.com/office/drawing/2014/main" id="{60C4233E-0932-4BF9-B926-5A59C229704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71" name="AutoShape 2" descr="http://www.pyronix.com/images/products/0">
          <a:extLst>
            <a:ext uri="{FF2B5EF4-FFF2-40B4-BE49-F238E27FC236}">
              <a16:creationId xmlns:a16="http://schemas.microsoft.com/office/drawing/2014/main" id="{857FB1A3-9D09-487C-B31C-5ED70E60936D}"/>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72" name="AutoShape 3" descr="http://www.pyronix.com/images/products/0">
          <a:extLst>
            <a:ext uri="{FF2B5EF4-FFF2-40B4-BE49-F238E27FC236}">
              <a16:creationId xmlns:a16="http://schemas.microsoft.com/office/drawing/2014/main" id="{FF24CEC9-A6DB-4827-984D-5CC07D30FA7C}"/>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73" name="AutoShape 2" descr="http://www.pyronix.com/images/products/0">
          <a:extLst>
            <a:ext uri="{FF2B5EF4-FFF2-40B4-BE49-F238E27FC236}">
              <a16:creationId xmlns:a16="http://schemas.microsoft.com/office/drawing/2014/main" id="{C8BA05FE-0F50-4E69-8464-A28BCBE86BE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74" name="AutoShape 3" descr="http://www.pyronix.com/images/products/0">
          <a:extLst>
            <a:ext uri="{FF2B5EF4-FFF2-40B4-BE49-F238E27FC236}">
              <a16:creationId xmlns:a16="http://schemas.microsoft.com/office/drawing/2014/main" id="{A3C7B569-5359-4F6F-ABB3-D76492523CC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75" name="AutoShape 2" descr="http://www.pyronix.com/images/products/0">
          <a:extLst>
            <a:ext uri="{FF2B5EF4-FFF2-40B4-BE49-F238E27FC236}">
              <a16:creationId xmlns:a16="http://schemas.microsoft.com/office/drawing/2014/main" id="{344A06D7-7947-4230-A4FA-DBCA049CB368}"/>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76" name="AutoShape 3" descr="http://www.pyronix.com/images/products/0">
          <a:extLst>
            <a:ext uri="{FF2B5EF4-FFF2-40B4-BE49-F238E27FC236}">
              <a16:creationId xmlns:a16="http://schemas.microsoft.com/office/drawing/2014/main" id="{3679018E-F7CE-4F7B-9B3E-21DA9E0CB1E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77" name="AutoShape 3" descr="http://www.pyronix.com/images/products/0">
          <a:extLst>
            <a:ext uri="{FF2B5EF4-FFF2-40B4-BE49-F238E27FC236}">
              <a16:creationId xmlns:a16="http://schemas.microsoft.com/office/drawing/2014/main" id="{CB58D809-6212-40D5-B1A1-CDAEC95DCA2A}"/>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78" name="AutoShape 2" descr="http://www.pyronix.com/images/products/0">
          <a:extLst>
            <a:ext uri="{FF2B5EF4-FFF2-40B4-BE49-F238E27FC236}">
              <a16:creationId xmlns:a16="http://schemas.microsoft.com/office/drawing/2014/main" id="{04EF5097-94D1-44AE-A8C0-E4B916030E98}"/>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79" name="AutoShape 3" descr="http://www.pyronix.com/images/products/0">
          <a:extLst>
            <a:ext uri="{FF2B5EF4-FFF2-40B4-BE49-F238E27FC236}">
              <a16:creationId xmlns:a16="http://schemas.microsoft.com/office/drawing/2014/main" id="{888649C1-E31F-434D-B92D-F7557C545C0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80" name="AutoShape 2" descr="http://www.pyronix.com/images/products/0">
          <a:extLst>
            <a:ext uri="{FF2B5EF4-FFF2-40B4-BE49-F238E27FC236}">
              <a16:creationId xmlns:a16="http://schemas.microsoft.com/office/drawing/2014/main" id="{64C122E8-584F-45CE-8C27-B70BB6E184C0}"/>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81" name="AutoShape 3" descr="http://www.pyronix.com/images/products/0">
          <a:extLst>
            <a:ext uri="{FF2B5EF4-FFF2-40B4-BE49-F238E27FC236}">
              <a16:creationId xmlns:a16="http://schemas.microsoft.com/office/drawing/2014/main" id="{822660D5-3DA3-4F6E-8C2D-4BDE6B34CC6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82" name="AutoShape 3" descr="http://www.pyronix.com/images/products/0">
          <a:extLst>
            <a:ext uri="{FF2B5EF4-FFF2-40B4-BE49-F238E27FC236}">
              <a16:creationId xmlns:a16="http://schemas.microsoft.com/office/drawing/2014/main" id="{36471064-11DC-4B9A-9732-8639689DF55C}"/>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83" name="AutoShape 2" descr="http://www.pyronix.com/images/products/0">
          <a:extLst>
            <a:ext uri="{FF2B5EF4-FFF2-40B4-BE49-F238E27FC236}">
              <a16:creationId xmlns:a16="http://schemas.microsoft.com/office/drawing/2014/main" id="{20C96A36-D8A9-4A20-BDCA-7C550ECEE891}"/>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84" name="AutoShape 3" descr="http://www.pyronix.com/images/products/0">
          <a:extLst>
            <a:ext uri="{FF2B5EF4-FFF2-40B4-BE49-F238E27FC236}">
              <a16:creationId xmlns:a16="http://schemas.microsoft.com/office/drawing/2014/main" id="{86CA87F8-2745-41D6-B9AC-75AD4DA34C31}"/>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185" name="AutoShape 3" descr="http://www.pyronix.com/images/products/0">
          <a:extLst>
            <a:ext uri="{FF2B5EF4-FFF2-40B4-BE49-F238E27FC236}">
              <a16:creationId xmlns:a16="http://schemas.microsoft.com/office/drawing/2014/main" id="{1B5833D8-1136-4380-8E0D-8FE05583A773}"/>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86" name="AutoShape 2" descr="http://www.pyronix.com/images/products/0">
          <a:extLst>
            <a:ext uri="{FF2B5EF4-FFF2-40B4-BE49-F238E27FC236}">
              <a16:creationId xmlns:a16="http://schemas.microsoft.com/office/drawing/2014/main" id="{F2EA0B45-C6A1-4747-8F27-290B62254987}"/>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87" name="AutoShape 3" descr="http://www.pyronix.com/images/products/0">
          <a:extLst>
            <a:ext uri="{FF2B5EF4-FFF2-40B4-BE49-F238E27FC236}">
              <a16:creationId xmlns:a16="http://schemas.microsoft.com/office/drawing/2014/main" id="{114DAD33-F4D8-4045-BA0D-99DE744CFEFD}"/>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88" name="AutoShape 2" descr="http://www.pyronix.com/images/products/0">
          <a:extLst>
            <a:ext uri="{FF2B5EF4-FFF2-40B4-BE49-F238E27FC236}">
              <a16:creationId xmlns:a16="http://schemas.microsoft.com/office/drawing/2014/main" id="{5220E83A-3DA5-4820-A9A8-536253663260}"/>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89" name="AutoShape 3" descr="http://www.pyronix.com/images/products/0">
          <a:extLst>
            <a:ext uri="{FF2B5EF4-FFF2-40B4-BE49-F238E27FC236}">
              <a16:creationId xmlns:a16="http://schemas.microsoft.com/office/drawing/2014/main" id="{D44D6CF6-21A6-4A2C-B313-61DAC8B8B584}"/>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190" name="AutoShape 3" descr="http://www.pyronix.com/images/products/0">
          <a:extLst>
            <a:ext uri="{FF2B5EF4-FFF2-40B4-BE49-F238E27FC236}">
              <a16:creationId xmlns:a16="http://schemas.microsoft.com/office/drawing/2014/main" id="{9B82FB33-4309-4CFF-A34A-5211C2C34A25}"/>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1" name="AutoShape 2" descr="http://www.pyronix.com/images/products/0">
          <a:extLst>
            <a:ext uri="{FF2B5EF4-FFF2-40B4-BE49-F238E27FC236}">
              <a16:creationId xmlns:a16="http://schemas.microsoft.com/office/drawing/2014/main" id="{283AC486-8E46-4B8A-8DFC-2FA7A10D26E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2" name="AutoShape 3" descr="http://www.pyronix.com/images/products/0">
          <a:extLst>
            <a:ext uri="{FF2B5EF4-FFF2-40B4-BE49-F238E27FC236}">
              <a16:creationId xmlns:a16="http://schemas.microsoft.com/office/drawing/2014/main" id="{65FECD7D-4045-4B7F-9C20-D2891C083CCA}"/>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3" name="AutoShape 2" descr="http://www.pyronix.com/images/products/0">
          <a:extLst>
            <a:ext uri="{FF2B5EF4-FFF2-40B4-BE49-F238E27FC236}">
              <a16:creationId xmlns:a16="http://schemas.microsoft.com/office/drawing/2014/main" id="{FB9FF135-1DFC-4C79-B3C5-D717A33B4C32}"/>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4" name="AutoShape 3" descr="http://www.pyronix.com/images/products/0">
          <a:extLst>
            <a:ext uri="{FF2B5EF4-FFF2-40B4-BE49-F238E27FC236}">
              <a16:creationId xmlns:a16="http://schemas.microsoft.com/office/drawing/2014/main" id="{A03FBE77-FE84-4990-B28E-7E17F7AA545D}"/>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195" name="AutoShape 3" descr="http://www.pyronix.com/images/products/0">
          <a:extLst>
            <a:ext uri="{FF2B5EF4-FFF2-40B4-BE49-F238E27FC236}">
              <a16:creationId xmlns:a16="http://schemas.microsoft.com/office/drawing/2014/main" id="{B2D0F6B5-A0AE-4B57-B506-4CB8E3236FB1}"/>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6" name="AutoShape 2" descr="http://www.pyronix.com/images/products/0">
          <a:extLst>
            <a:ext uri="{FF2B5EF4-FFF2-40B4-BE49-F238E27FC236}">
              <a16:creationId xmlns:a16="http://schemas.microsoft.com/office/drawing/2014/main" id="{3DCAF49C-7FC3-4CB9-A85C-131AB0821C25}"/>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7" name="AutoShape 3" descr="http://www.pyronix.com/images/products/0">
          <a:extLst>
            <a:ext uri="{FF2B5EF4-FFF2-40B4-BE49-F238E27FC236}">
              <a16:creationId xmlns:a16="http://schemas.microsoft.com/office/drawing/2014/main" id="{33DA4B76-47C4-4429-858D-5A0EB8D7AE94}"/>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8" name="AutoShape 2" descr="http://www.pyronix.com/images/products/0">
          <a:extLst>
            <a:ext uri="{FF2B5EF4-FFF2-40B4-BE49-F238E27FC236}">
              <a16:creationId xmlns:a16="http://schemas.microsoft.com/office/drawing/2014/main" id="{14CCBBF5-C7F0-42F0-B5F2-2FDC269F9A80}"/>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9" name="AutoShape 3" descr="http://www.pyronix.com/images/products/0">
          <a:extLst>
            <a:ext uri="{FF2B5EF4-FFF2-40B4-BE49-F238E27FC236}">
              <a16:creationId xmlns:a16="http://schemas.microsoft.com/office/drawing/2014/main" id="{8A3F0326-1740-4375-B84E-F290EACB915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200" name="AutoShape 3" descr="http://www.pyronix.com/images/products/0">
          <a:extLst>
            <a:ext uri="{FF2B5EF4-FFF2-40B4-BE49-F238E27FC236}">
              <a16:creationId xmlns:a16="http://schemas.microsoft.com/office/drawing/2014/main" id="{C42360B7-E15A-489B-9E12-0FAB734F4C91}"/>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1" name="AutoShape 2" descr="http://www.pyronix.com/images/products/0">
          <a:extLst>
            <a:ext uri="{FF2B5EF4-FFF2-40B4-BE49-F238E27FC236}">
              <a16:creationId xmlns:a16="http://schemas.microsoft.com/office/drawing/2014/main" id="{EBAB9E33-F221-48ED-B8DB-253CD1698625}"/>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2" name="AutoShape 3" descr="http://www.pyronix.com/images/products/0">
          <a:extLst>
            <a:ext uri="{FF2B5EF4-FFF2-40B4-BE49-F238E27FC236}">
              <a16:creationId xmlns:a16="http://schemas.microsoft.com/office/drawing/2014/main" id="{BB649BC0-0FCD-49FE-977F-978DB08BFDAF}"/>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3" name="AutoShape 2" descr="http://www.pyronix.com/images/products/0">
          <a:extLst>
            <a:ext uri="{FF2B5EF4-FFF2-40B4-BE49-F238E27FC236}">
              <a16:creationId xmlns:a16="http://schemas.microsoft.com/office/drawing/2014/main" id="{70E18DF2-0161-45DA-A654-C30A279D01A4}"/>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4" name="AutoShape 3" descr="http://www.pyronix.com/images/products/0">
          <a:extLst>
            <a:ext uri="{FF2B5EF4-FFF2-40B4-BE49-F238E27FC236}">
              <a16:creationId xmlns:a16="http://schemas.microsoft.com/office/drawing/2014/main" id="{07EDDE8F-1D2C-4655-83A6-EB69009C19DA}"/>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205" name="AutoShape 3" descr="http://www.pyronix.com/images/products/0">
          <a:extLst>
            <a:ext uri="{FF2B5EF4-FFF2-40B4-BE49-F238E27FC236}">
              <a16:creationId xmlns:a16="http://schemas.microsoft.com/office/drawing/2014/main" id="{40DF2878-A612-4E34-8F60-A7DB2A95E8B0}"/>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6" name="AutoShape 2" descr="http://www.pyronix.com/images/products/0">
          <a:extLst>
            <a:ext uri="{FF2B5EF4-FFF2-40B4-BE49-F238E27FC236}">
              <a16:creationId xmlns:a16="http://schemas.microsoft.com/office/drawing/2014/main" id="{689CFF4A-F4A9-452C-B2DB-0C58F1E37C55}"/>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7" name="AutoShape 3" descr="http://www.pyronix.com/images/products/0">
          <a:extLst>
            <a:ext uri="{FF2B5EF4-FFF2-40B4-BE49-F238E27FC236}">
              <a16:creationId xmlns:a16="http://schemas.microsoft.com/office/drawing/2014/main" id="{D2777444-DD29-478F-9D62-2826852EA0BE}"/>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8" name="AutoShape 2" descr="http://www.pyronix.com/images/products/0">
          <a:extLst>
            <a:ext uri="{FF2B5EF4-FFF2-40B4-BE49-F238E27FC236}">
              <a16:creationId xmlns:a16="http://schemas.microsoft.com/office/drawing/2014/main" id="{86C45A46-A59B-45CE-841E-7A0CB8CE4208}"/>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9" name="AutoShape 3" descr="http://www.pyronix.com/images/products/0">
          <a:extLst>
            <a:ext uri="{FF2B5EF4-FFF2-40B4-BE49-F238E27FC236}">
              <a16:creationId xmlns:a16="http://schemas.microsoft.com/office/drawing/2014/main" id="{C0308806-4FEF-4B93-BD7F-B6D461A67D3B}"/>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10" name="AutoShape 3" descr="http://www.pyronix.com/images/products/0">
          <a:extLst>
            <a:ext uri="{FF2B5EF4-FFF2-40B4-BE49-F238E27FC236}">
              <a16:creationId xmlns:a16="http://schemas.microsoft.com/office/drawing/2014/main" id="{98806406-5836-4FFF-B818-178A19A796C9}"/>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11" name="AutoShape 2" descr="http://www.pyronix.com/images/products/0">
          <a:extLst>
            <a:ext uri="{FF2B5EF4-FFF2-40B4-BE49-F238E27FC236}">
              <a16:creationId xmlns:a16="http://schemas.microsoft.com/office/drawing/2014/main" id="{0D740368-E422-4F12-8ED8-4B72A41CEB6B}"/>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12" name="AutoShape 3" descr="http://www.pyronix.com/images/products/0">
          <a:extLst>
            <a:ext uri="{FF2B5EF4-FFF2-40B4-BE49-F238E27FC236}">
              <a16:creationId xmlns:a16="http://schemas.microsoft.com/office/drawing/2014/main" id="{06D43711-4064-4969-B432-CCD7D5C8685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13" name="AutoShape 2" descr="http://www.pyronix.com/images/products/0">
          <a:extLst>
            <a:ext uri="{FF2B5EF4-FFF2-40B4-BE49-F238E27FC236}">
              <a16:creationId xmlns:a16="http://schemas.microsoft.com/office/drawing/2014/main" id="{F3FE5178-697F-4820-ACA9-8B2A5F2B7DB1}"/>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14" name="AutoShape 3" descr="http://www.pyronix.com/images/products/0">
          <a:extLst>
            <a:ext uri="{FF2B5EF4-FFF2-40B4-BE49-F238E27FC236}">
              <a16:creationId xmlns:a16="http://schemas.microsoft.com/office/drawing/2014/main" id="{2CDEE508-65BD-4F55-AF79-FC886E80BFD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15" name="AutoShape 3" descr="http://www.pyronix.com/images/products/0">
          <a:extLst>
            <a:ext uri="{FF2B5EF4-FFF2-40B4-BE49-F238E27FC236}">
              <a16:creationId xmlns:a16="http://schemas.microsoft.com/office/drawing/2014/main" id="{C30C0917-E410-4735-A203-AE4B0C94BC74}"/>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16" name="AutoShape 2" descr="http://www.pyronix.com/images/products/0">
          <a:extLst>
            <a:ext uri="{FF2B5EF4-FFF2-40B4-BE49-F238E27FC236}">
              <a16:creationId xmlns:a16="http://schemas.microsoft.com/office/drawing/2014/main" id="{A664492C-7169-46DE-BE7E-D5339E8F9891}"/>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17" name="AutoShape 3" descr="http://www.pyronix.com/images/products/0">
          <a:extLst>
            <a:ext uri="{FF2B5EF4-FFF2-40B4-BE49-F238E27FC236}">
              <a16:creationId xmlns:a16="http://schemas.microsoft.com/office/drawing/2014/main" id="{521EF01A-185B-45A2-8896-77CB916F733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18" name="AutoShape 2" descr="http://www.pyronix.com/images/products/0">
          <a:extLst>
            <a:ext uri="{FF2B5EF4-FFF2-40B4-BE49-F238E27FC236}">
              <a16:creationId xmlns:a16="http://schemas.microsoft.com/office/drawing/2014/main" id="{6D845502-3F99-4370-9B74-DD355851082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19" name="AutoShape 3" descr="http://www.pyronix.com/images/products/0">
          <a:extLst>
            <a:ext uri="{FF2B5EF4-FFF2-40B4-BE49-F238E27FC236}">
              <a16:creationId xmlns:a16="http://schemas.microsoft.com/office/drawing/2014/main" id="{636A236C-CA4A-4187-B522-F4B0EDB360A0}"/>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220" name="AutoShape 3" descr="http://www.pyronix.com/images/products/0">
          <a:extLst>
            <a:ext uri="{FF2B5EF4-FFF2-40B4-BE49-F238E27FC236}">
              <a16:creationId xmlns:a16="http://schemas.microsoft.com/office/drawing/2014/main" id="{692C638E-123E-4259-BB6A-FBA521629806}"/>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21" name="AutoShape 2" descr="http://www.pyronix.com/images/products/0">
          <a:extLst>
            <a:ext uri="{FF2B5EF4-FFF2-40B4-BE49-F238E27FC236}">
              <a16:creationId xmlns:a16="http://schemas.microsoft.com/office/drawing/2014/main" id="{7B8F1A26-7B8A-46E6-A548-9FEB7105AB37}"/>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22" name="AutoShape 3" descr="http://www.pyronix.com/images/products/0">
          <a:extLst>
            <a:ext uri="{FF2B5EF4-FFF2-40B4-BE49-F238E27FC236}">
              <a16:creationId xmlns:a16="http://schemas.microsoft.com/office/drawing/2014/main" id="{7FAC5B35-9D5B-4EF1-AA87-D40CC1F5E7DA}"/>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23" name="AutoShape 2" descr="http://www.pyronix.com/images/products/0">
          <a:extLst>
            <a:ext uri="{FF2B5EF4-FFF2-40B4-BE49-F238E27FC236}">
              <a16:creationId xmlns:a16="http://schemas.microsoft.com/office/drawing/2014/main" id="{C4270577-88E0-4DAD-9D5E-73ABD5FF3422}"/>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24" name="AutoShape 3" descr="http://www.pyronix.com/images/products/0">
          <a:extLst>
            <a:ext uri="{FF2B5EF4-FFF2-40B4-BE49-F238E27FC236}">
              <a16:creationId xmlns:a16="http://schemas.microsoft.com/office/drawing/2014/main" id="{67A4D814-994D-4655-8813-F0C818C39F40}"/>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225" name="AutoShape 3" descr="http://www.pyronix.com/images/products/0">
          <a:extLst>
            <a:ext uri="{FF2B5EF4-FFF2-40B4-BE49-F238E27FC236}">
              <a16:creationId xmlns:a16="http://schemas.microsoft.com/office/drawing/2014/main" id="{10EA850A-5655-4404-AC5C-4EBD91C7E3CD}"/>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26" name="AutoShape 2" descr="http://www.pyronix.com/images/products/0">
          <a:extLst>
            <a:ext uri="{FF2B5EF4-FFF2-40B4-BE49-F238E27FC236}">
              <a16:creationId xmlns:a16="http://schemas.microsoft.com/office/drawing/2014/main" id="{02D7355F-56FB-4E5D-AABF-78C8950FEDEF}"/>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27" name="AutoShape 3" descr="http://www.pyronix.com/images/products/0">
          <a:extLst>
            <a:ext uri="{FF2B5EF4-FFF2-40B4-BE49-F238E27FC236}">
              <a16:creationId xmlns:a16="http://schemas.microsoft.com/office/drawing/2014/main" id="{5F73982E-77B1-46B6-902B-348176DE868E}"/>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28" name="AutoShape 2" descr="http://www.pyronix.com/images/products/0">
          <a:extLst>
            <a:ext uri="{FF2B5EF4-FFF2-40B4-BE49-F238E27FC236}">
              <a16:creationId xmlns:a16="http://schemas.microsoft.com/office/drawing/2014/main" id="{9EB7E3FF-1381-4E83-B585-2351221BB8D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29" name="AutoShape 3" descr="http://www.pyronix.com/images/products/0">
          <a:extLst>
            <a:ext uri="{FF2B5EF4-FFF2-40B4-BE49-F238E27FC236}">
              <a16:creationId xmlns:a16="http://schemas.microsoft.com/office/drawing/2014/main" id="{D20F08B3-CAB8-485F-8DCB-C14C72D3093E}"/>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30" name="AutoShape 3" descr="http://www.pyronix.com/images/products/0">
          <a:extLst>
            <a:ext uri="{FF2B5EF4-FFF2-40B4-BE49-F238E27FC236}">
              <a16:creationId xmlns:a16="http://schemas.microsoft.com/office/drawing/2014/main" id="{2ED29C5D-BCEA-4761-A17A-7C4D24B53369}"/>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31" name="AutoShape 2" descr="http://www.pyronix.com/images/products/0">
          <a:extLst>
            <a:ext uri="{FF2B5EF4-FFF2-40B4-BE49-F238E27FC236}">
              <a16:creationId xmlns:a16="http://schemas.microsoft.com/office/drawing/2014/main" id="{CDBA922F-F982-4CC8-ACE5-18BF8472EBB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32" name="AutoShape 3" descr="http://www.pyronix.com/images/products/0">
          <a:extLst>
            <a:ext uri="{FF2B5EF4-FFF2-40B4-BE49-F238E27FC236}">
              <a16:creationId xmlns:a16="http://schemas.microsoft.com/office/drawing/2014/main" id="{AA20E649-10FE-4151-81BA-B7E6121B888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33" name="AutoShape 2" descr="http://www.pyronix.com/images/products/0">
          <a:extLst>
            <a:ext uri="{FF2B5EF4-FFF2-40B4-BE49-F238E27FC236}">
              <a16:creationId xmlns:a16="http://schemas.microsoft.com/office/drawing/2014/main" id="{EF21D184-753D-48E2-988D-80C0E80B99E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34" name="AutoShape 3" descr="http://www.pyronix.com/images/products/0">
          <a:extLst>
            <a:ext uri="{FF2B5EF4-FFF2-40B4-BE49-F238E27FC236}">
              <a16:creationId xmlns:a16="http://schemas.microsoft.com/office/drawing/2014/main" id="{99502828-0A82-45D0-9900-B1D5552A413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35" name="AutoShape 3" descr="http://www.pyronix.com/images/products/0">
          <a:extLst>
            <a:ext uri="{FF2B5EF4-FFF2-40B4-BE49-F238E27FC236}">
              <a16:creationId xmlns:a16="http://schemas.microsoft.com/office/drawing/2014/main" id="{22FF90F9-DA69-4769-B92A-537BA496AD61}"/>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36" name="AutoShape 2" descr="http://www.pyronix.com/images/products/0">
          <a:extLst>
            <a:ext uri="{FF2B5EF4-FFF2-40B4-BE49-F238E27FC236}">
              <a16:creationId xmlns:a16="http://schemas.microsoft.com/office/drawing/2014/main" id="{5917C6AC-28AC-49E8-81A0-21AE90983AC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37" name="AutoShape 3" descr="http://www.pyronix.com/images/products/0">
          <a:extLst>
            <a:ext uri="{FF2B5EF4-FFF2-40B4-BE49-F238E27FC236}">
              <a16:creationId xmlns:a16="http://schemas.microsoft.com/office/drawing/2014/main" id="{E5EF0687-86CE-4566-93AE-B67B93892AD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38" name="AutoShape 2" descr="http://www.pyronix.com/images/products/0">
          <a:extLst>
            <a:ext uri="{FF2B5EF4-FFF2-40B4-BE49-F238E27FC236}">
              <a16:creationId xmlns:a16="http://schemas.microsoft.com/office/drawing/2014/main" id="{7F69DE22-62A6-4808-9B95-7BA20CC1633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39" name="AutoShape 3" descr="http://www.pyronix.com/images/products/0">
          <a:extLst>
            <a:ext uri="{FF2B5EF4-FFF2-40B4-BE49-F238E27FC236}">
              <a16:creationId xmlns:a16="http://schemas.microsoft.com/office/drawing/2014/main" id="{64AC52EA-2E01-4285-B870-F93EC6E1278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40" name="AutoShape 3" descr="http://www.pyronix.com/images/products/0">
          <a:extLst>
            <a:ext uri="{FF2B5EF4-FFF2-40B4-BE49-F238E27FC236}">
              <a16:creationId xmlns:a16="http://schemas.microsoft.com/office/drawing/2014/main" id="{D3FE31A3-7182-46D9-9B65-622266E050F9}"/>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41" name="AutoShape 2" descr="http://www.pyronix.com/images/products/0">
          <a:extLst>
            <a:ext uri="{FF2B5EF4-FFF2-40B4-BE49-F238E27FC236}">
              <a16:creationId xmlns:a16="http://schemas.microsoft.com/office/drawing/2014/main" id="{F16289CC-3B80-49F6-B1A0-6A316DD5E8D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42" name="AutoShape 3" descr="http://www.pyronix.com/images/products/0">
          <a:extLst>
            <a:ext uri="{FF2B5EF4-FFF2-40B4-BE49-F238E27FC236}">
              <a16:creationId xmlns:a16="http://schemas.microsoft.com/office/drawing/2014/main" id="{6DA5332E-4083-4927-8DD6-B0DFDEC479F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43" name="AutoShape 2" descr="http://www.pyronix.com/images/products/0">
          <a:extLst>
            <a:ext uri="{FF2B5EF4-FFF2-40B4-BE49-F238E27FC236}">
              <a16:creationId xmlns:a16="http://schemas.microsoft.com/office/drawing/2014/main" id="{4A272496-BB0E-40FE-ADC5-D3B01344736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44" name="AutoShape 3" descr="http://www.pyronix.com/images/products/0">
          <a:extLst>
            <a:ext uri="{FF2B5EF4-FFF2-40B4-BE49-F238E27FC236}">
              <a16:creationId xmlns:a16="http://schemas.microsoft.com/office/drawing/2014/main" id="{6E13DBA1-3EDC-4F31-A218-220A02D30FC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45" name="AutoShape 3" descr="http://www.pyronix.com/images/products/0">
          <a:extLst>
            <a:ext uri="{FF2B5EF4-FFF2-40B4-BE49-F238E27FC236}">
              <a16:creationId xmlns:a16="http://schemas.microsoft.com/office/drawing/2014/main" id="{41E16B71-6A87-4B7F-9328-2E180E5CF2FC}"/>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46" name="AutoShape 2" descr="http://www.pyronix.com/images/products/0">
          <a:extLst>
            <a:ext uri="{FF2B5EF4-FFF2-40B4-BE49-F238E27FC236}">
              <a16:creationId xmlns:a16="http://schemas.microsoft.com/office/drawing/2014/main" id="{33C238A0-17D8-454C-8629-A7B280F5682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47" name="AutoShape 3" descr="http://www.pyronix.com/images/products/0">
          <a:extLst>
            <a:ext uri="{FF2B5EF4-FFF2-40B4-BE49-F238E27FC236}">
              <a16:creationId xmlns:a16="http://schemas.microsoft.com/office/drawing/2014/main" id="{186818FE-479F-4FD8-A3AA-F25C0249742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48" name="AutoShape 2" descr="http://www.pyronix.com/images/products/0">
          <a:extLst>
            <a:ext uri="{FF2B5EF4-FFF2-40B4-BE49-F238E27FC236}">
              <a16:creationId xmlns:a16="http://schemas.microsoft.com/office/drawing/2014/main" id="{2D0779D7-FB7D-40A3-AFBC-6385F429F08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49" name="AutoShape 3" descr="http://www.pyronix.com/images/products/0">
          <a:extLst>
            <a:ext uri="{FF2B5EF4-FFF2-40B4-BE49-F238E27FC236}">
              <a16:creationId xmlns:a16="http://schemas.microsoft.com/office/drawing/2014/main" id="{092A764C-DBE6-4713-B48F-299CED0C515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50" name="AutoShape 3" descr="http://www.pyronix.com/images/products/0">
          <a:extLst>
            <a:ext uri="{FF2B5EF4-FFF2-40B4-BE49-F238E27FC236}">
              <a16:creationId xmlns:a16="http://schemas.microsoft.com/office/drawing/2014/main" id="{9933006C-4811-47A4-8738-09503E9EB874}"/>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51" name="AutoShape 2" descr="http://www.pyronix.com/images/products/0">
          <a:extLst>
            <a:ext uri="{FF2B5EF4-FFF2-40B4-BE49-F238E27FC236}">
              <a16:creationId xmlns:a16="http://schemas.microsoft.com/office/drawing/2014/main" id="{0989D35C-00CB-4648-91DB-394BB0A6708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52" name="AutoShape 3" descr="http://www.pyronix.com/images/products/0">
          <a:extLst>
            <a:ext uri="{FF2B5EF4-FFF2-40B4-BE49-F238E27FC236}">
              <a16:creationId xmlns:a16="http://schemas.microsoft.com/office/drawing/2014/main" id="{3DCC51BF-3F20-4BA6-940C-43899546A55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53" name="AutoShape 2" descr="http://www.pyronix.com/images/products/0">
          <a:extLst>
            <a:ext uri="{FF2B5EF4-FFF2-40B4-BE49-F238E27FC236}">
              <a16:creationId xmlns:a16="http://schemas.microsoft.com/office/drawing/2014/main" id="{4AC7EF62-8EF4-4709-A5DC-2818BDEB9C48}"/>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54" name="AutoShape 3" descr="http://www.pyronix.com/images/products/0">
          <a:extLst>
            <a:ext uri="{FF2B5EF4-FFF2-40B4-BE49-F238E27FC236}">
              <a16:creationId xmlns:a16="http://schemas.microsoft.com/office/drawing/2014/main" id="{CC69ACD3-43CE-4669-B9B7-3BC39FBB6DA8}"/>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55" name="AutoShape 3" descr="http://www.pyronix.com/images/products/0">
          <a:extLst>
            <a:ext uri="{FF2B5EF4-FFF2-40B4-BE49-F238E27FC236}">
              <a16:creationId xmlns:a16="http://schemas.microsoft.com/office/drawing/2014/main" id="{262CAAB0-6A25-429F-BFF5-426467CE1001}"/>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56" name="AutoShape 2" descr="http://www.pyronix.com/images/products/0">
          <a:extLst>
            <a:ext uri="{FF2B5EF4-FFF2-40B4-BE49-F238E27FC236}">
              <a16:creationId xmlns:a16="http://schemas.microsoft.com/office/drawing/2014/main" id="{C158AB2C-C01E-4AB4-BDE3-0EE6F1281A2E}"/>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57" name="AutoShape 3" descr="http://www.pyronix.com/images/products/0">
          <a:extLst>
            <a:ext uri="{FF2B5EF4-FFF2-40B4-BE49-F238E27FC236}">
              <a16:creationId xmlns:a16="http://schemas.microsoft.com/office/drawing/2014/main" id="{B8E93667-A065-468E-BEA5-C32839A5F271}"/>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58" name="AutoShape 2" descr="http://www.pyronix.com/images/products/0">
          <a:extLst>
            <a:ext uri="{FF2B5EF4-FFF2-40B4-BE49-F238E27FC236}">
              <a16:creationId xmlns:a16="http://schemas.microsoft.com/office/drawing/2014/main" id="{54ABF11A-2FAA-4AB4-8BA9-A7C8A401F4D0}"/>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59" name="AutoShape 3" descr="http://www.pyronix.com/images/products/0">
          <a:extLst>
            <a:ext uri="{FF2B5EF4-FFF2-40B4-BE49-F238E27FC236}">
              <a16:creationId xmlns:a16="http://schemas.microsoft.com/office/drawing/2014/main" id="{B6E1F637-FA10-41F2-AC99-FD0FCB9F697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60" name="AutoShape 3" descr="http://www.pyronix.com/images/products/0">
          <a:extLst>
            <a:ext uri="{FF2B5EF4-FFF2-40B4-BE49-F238E27FC236}">
              <a16:creationId xmlns:a16="http://schemas.microsoft.com/office/drawing/2014/main" id="{6D4A015B-D582-4A53-AE26-02C13EDD83BB}"/>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61" name="AutoShape 2" descr="http://www.pyronix.com/images/products/0">
          <a:extLst>
            <a:ext uri="{FF2B5EF4-FFF2-40B4-BE49-F238E27FC236}">
              <a16:creationId xmlns:a16="http://schemas.microsoft.com/office/drawing/2014/main" id="{4C845822-A8C0-4E79-8B11-2D6C93555ED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62" name="AutoShape 3" descr="http://www.pyronix.com/images/products/0">
          <a:extLst>
            <a:ext uri="{FF2B5EF4-FFF2-40B4-BE49-F238E27FC236}">
              <a16:creationId xmlns:a16="http://schemas.microsoft.com/office/drawing/2014/main" id="{E5BDAF62-EB16-4E5E-AB81-B7E906523E84}"/>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63" name="AutoShape 2" descr="http://www.pyronix.com/images/products/0">
          <a:extLst>
            <a:ext uri="{FF2B5EF4-FFF2-40B4-BE49-F238E27FC236}">
              <a16:creationId xmlns:a16="http://schemas.microsoft.com/office/drawing/2014/main" id="{3592BE69-4059-4CE7-9FA0-ADF310B765E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64" name="AutoShape 3" descr="http://www.pyronix.com/images/products/0">
          <a:extLst>
            <a:ext uri="{FF2B5EF4-FFF2-40B4-BE49-F238E27FC236}">
              <a16:creationId xmlns:a16="http://schemas.microsoft.com/office/drawing/2014/main" id="{A8462B9F-9DEE-41A8-91BB-BA585FAF296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65" name="AutoShape 3" descr="http://www.pyronix.com/images/products/0">
          <a:extLst>
            <a:ext uri="{FF2B5EF4-FFF2-40B4-BE49-F238E27FC236}">
              <a16:creationId xmlns:a16="http://schemas.microsoft.com/office/drawing/2014/main" id="{E0FF9B7E-3861-470D-B905-D4E2AE5A5426}"/>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66" name="AutoShape 2" descr="http://www.pyronix.com/images/products/0">
          <a:extLst>
            <a:ext uri="{FF2B5EF4-FFF2-40B4-BE49-F238E27FC236}">
              <a16:creationId xmlns:a16="http://schemas.microsoft.com/office/drawing/2014/main" id="{9558C85A-7073-4D1D-BD07-F486A024840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67" name="AutoShape 3" descr="http://www.pyronix.com/images/products/0">
          <a:extLst>
            <a:ext uri="{FF2B5EF4-FFF2-40B4-BE49-F238E27FC236}">
              <a16:creationId xmlns:a16="http://schemas.microsoft.com/office/drawing/2014/main" id="{A1BD37A0-5C0D-4484-9ED7-490D98674BC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68" name="AutoShape 2" descr="http://www.pyronix.com/images/products/0">
          <a:extLst>
            <a:ext uri="{FF2B5EF4-FFF2-40B4-BE49-F238E27FC236}">
              <a16:creationId xmlns:a16="http://schemas.microsoft.com/office/drawing/2014/main" id="{D7A905B4-1513-466A-9125-762C34E3455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69" name="AutoShape 3" descr="http://www.pyronix.com/images/products/0">
          <a:extLst>
            <a:ext uri="{FF2B5EF4-FFF2-40B4-BE49-F238E27FC236}">
              <a16:creationId xmlns:a16="http://schemas.microsoft.com/office/drawing/2014/main" id="{A2A3ABA2-22F0-4FAC-B1DA-798F9A1A50E7}"/>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70" name="AutoShape 3" descr="http://www.pyronix.com/images/products/0">
          <a:extLst>
            <a:ext uri="{FF2B5EF4-FFF2-40B4-BE49-F238E27FC236}">
              <a16:creationId xmlns:a16="http://schemas.microsoft.com/office/drawing/2014/main" id="{795B478D-6A22-4E6D-B072-FB2440F268F5}"/>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71" name="AutoShape 2" descr="http://www.pyronix.com/images/products/0">
          <a:extLst>
            <a:ext uri="{FF2B5EF4-FFF2-40B4-BE49-F238E27FC236}">
              <a16:creationId xmlns:a16="http://schemas.microsoft.com/office/drawing/2014/main" id="{AD090780-A63F-4AD5-8434-8A436E4205E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72" name="AutoShape 3" descr="http://www.pyronix.com/images/products/0">
          <a:extLst>
            <a:ext uri="{FF2B5EF4-FFF2-40B4-BE49-F238E27FC236}">
              <a16:creationId xmlns:a16="http://schemas.microsoft.com/office/drawing/2014/main" id="{7B9B1E1E-5AEB-4EFA-AF5B-E69A98FB2FF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73" name="AutoShape 2" descr="http://www.pyronix.com/images/products/0">
          <a:extLst>
            <a:ext uri="{FF2B5EF4-FFF2-40B4-BE49-F238E27FC236}">
              <a16:creationId xmlns:a16="http://schemas.microsoft.com/office/drawing/2014/main" id="{C1A2BCC5-A3CF-4EE9-A8E4-BC0F19E2EF0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74" name="AutoShape 3" descr="http://www.pyronix.com/images/products/0">
          <a:extLst>
            <a:ext uri="{FF2B5EF4-FFF2-40B4-BE49-F238E27FC236}">
              <a16:creationId xmlns:a16="http://schemas.microsoft.com/office/drawing/2014/main" id="{79F440EA-7CCC-4FF9-A01E-396E1E3C8CA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75" name="AutoShape 3" descr="http://www.pyronix.com/images/products/0">
          <a:extLst>
            <a:ext uri="{FF2B5EF4-FFF2-40B4-BE49-F238E27FC236}">
              <a16:creationId xmlns:a16="http://schemas.microsoft.com/office/drawing/2014/main" id="{D4F39D42-C460-4815-9925-228D83A8F300}"/>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76" name="AutoShape 2" descr="http://www.pyronix.com/images/products/0">
          <a:extLst>
            <a:ext uri="{FF2B5EF4-FFF2-40B4-BE49-F238E27FC236}">
              <a16:creationId xmlns:a16="http://schemas.microsoft.com/office/drawing/2014/main" id="{E1A25CF4-69E5-4F94-8719-7472F672DB9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77" name="AutoShape 3" descr="http://www.pyronix.com/images/products/0">
          <a:extLst>
            <a:ext uri="{FF2B5EF4-FFF2-40B4-BE49-F238E27FC236}">
              <a16:creationId xmlns:a16="http://schemas.microsoft.com/office/drawing/2014/main" id="{8902AFF9-50F7-4F50-8B03-6BE9737C4830}"/>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78" name="AutoShape 2" descr="http://www.pyronix.com/images/products/0">
          <a:extLst>
            <a:ext uri="{FF2B5EF4-FFF2-40B4-BE49-F238E27FC236}">
              <a16:creationId xmlns:a16="http://schemas.microsoft.com/office/drawing/2014/main" id="{AA51CCAC-27F5-435B-93D2-F964A8DD5C8E}"/>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79" name="AutoShape 3" descr="http://www.pyronix.com/images/products/0">
          <a:extLst>
            <a:ext uri="{FF2B5EF4-FFF2-40B4-BE49-F238E27FC236}">
              <a16:creationId xmlns:a16="http://schemas.microsoft.com/office/drawing/2014/main" id="{EE7F93AC-9C0B-48E5-89B3-29DE790CD232}"/>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80" name="AutoShape 3" descr="http://www.pyronix.com/images/products/0">
          <a:extLst>
            <a:ext uri="{FF2B5EF4-FFF2-40B4-BE49-F238E27FC236}">
              <a16:creationId xmlns:a16="http://schemas.microsoft.com/office/drawing/2014/main" id="{5C9B881A-42F3-4E4C-A831-15069A4FCF5B}"/>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81" name="AutoShape 2" descr="http://www.pyronix.com/images/products/0">
          <a:extLst>
            <a:ext uri="{FF2B5EF4-FFF2-40B4-BE49-F238E27FC236}">
              <a16:creationId xmlns:a16="http://schemas.microsoft.com/office/drawing/2014/main" id="{96276C9F-DE59-48D4-AEDA-F2F66494DBB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82" name="AutoShape 3" descr="http://www.pyronix.com/images/products/0">
          <a:extLst>
            <a:ext uri="{FF2B5EF4-FFF2-40B4-BE49-F238E27FC236}">
              <a16:creationId xmlns:a16="http://schemas.microsoft.com/office/drawing/2014/main" id="{C36A26F5-2B28-4486-B467-48AA4E6DEBF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83" name="AutoShape 2" descr="http://www.pyronix.com/images/products/0">
          <a:extLst>
            <a:ext uri="{FF2B5EF4-FFF2-40B4-BE49-F238E27FC236}">
              <a16:creationId xmlns:a16="http://schemas.microsoft.com/office/drawing/2014/main" id="{3B7CFD4F-6B93-4D93-84B9-7B1D27E6CDE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84" name="AutoShape 3" descr="http://www.pyronix.com/images/products/0">
          <a:extLst>
            <a:ext uri="{FF2B5EF4-FFF2-40B4-BE49-F238E27FC236}">
              <a16:creationId xmlns:a16="http://schemas.microsoft.com/office/drawing/2014/main" id="{B1C8657E-2792-491D-826D-FBA5C780396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85" name="AutoShape 3" descr="http://www.pyronix.com/images/products/0">
          <a:extLst>
            <a:ext uri="{FF2B5EF4-FFF2-40B4-BE49-F238E27FC236}">
              <a16:creationId xmlns:a16="http://schemas.microsoft.com/office/drawing/2014/main" id="{C575D173-124F-49CE-8751-537E318D9DB4}"/>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86" name="AutoShape 2" descr="http://www.pyronix.com/images/products/0">
          <a:extLst>
            <a:ext uri="{FF2B5EF4-FFF2-40B4-BE49-F238E27FC236}">
              <a16:creationId xmlns:a16="http://schemas.microsoft.com/office/drawing/2014/main" id="{14C61596-CCBF-431B-BE65-87608293235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87" name="AutoShape 3" descr="http://www.pyronix.com/images/products/0">
          <a:extLst>
            <a:ext uri="{FF2B5EF4-FFF2-40B4-BE49-F238E27FC236}">
              <a16:creationId xmlns:a16="http://schemas.microsoft.com/office/drawing/2014/main" id="{58860950-435B-4865-A33B-AFB17878856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88" name="AutoShape 2" descr="http://www.pyronix.com/images/products/0">
          <a:extLst>
            <a:ext uri="{FF2B5EF4-FFF2-40B4-BE49-F238E27FC236}">
              <a16:creationId xmlns:a16="http://schemas.microsoft.com/office/drawing/2014/main" id="{5B2DB9C5-267E-42AF-A954-6684158D387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89" name="AutoShape 3" descr="http://www.pyronix.com/images/products/0">
          <a:extLst>
            <a:ext uri="{FF2B5EF4-FFF2-40B4-BE49-F238E27FC236}">
              <a16:creationId xmlns:a16="http://schemas.microsoft.com/office/drawing/2014/main" id="{BFE7B7C7-053E-4AD4-BCD7-EA961623AE24}"/>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15875</xdr:colOff>
      <xdr:row>0</xdr:row>
      <xdr:rowOff>44449</xdr:rowOff>
    </xdr:from>
    <xdr:ext cx="1793174" cy="676275"/>
    <xdr:pic>
      <xdr:nvPicPr>
        <xdr:cNvPr id="290" name="Immagine 1">
          <a:extLst>
            <a:ext uri="{FF2B5EF4-FFF2-40B4-BE49-F238E27FC236}">
              <a16:creationId xmlns:a16="http://schemas.microsoft.com/office/drawing/2014/main" id="{DE00001F-2BBA-4B43-BE0E-B8E18A72764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875" y="44449"/>
          <a:ext cx="1793174" cy="676275"/>
        </a:xfrm>
        <a:prstGeom prst="rect">
          <a:avLst/>
        </a:prstGeom>
      </xdr:spPr>
    </xdr:pic>
    <xdr:clientData/>
  </xdr:oneCellAnchor>
  <xdr:twoCellAnchor>
    <xdr:from>
      <xdr:col>1</xdr:col>
      <xdr:colOff>424775</xdr:colOff>
      <xdr:row>15</xdr:row>
      <xdr:rowOff>5330</xdr:rowOff>
    </xdr:from>
    <xdr:to>
      <xdr:col>1</xdr:col>
      <xdr:colOff>640080</xdr:colOff>
      <xdr:row>15</xdr:row>
      <xdr:rowOff>243839</xdr:rowOff>
    </xdr:to>
    <xdr:pic>
      <xdr:nvPicPr>
        <xdr:cNvPr id="291" name="Picture 405">
          <a:extLst>
            <a:ext uri="{FF2B5EF4-FFF2-40B4-BE49-F238E27FC236}">
              <a16:creationId xmlns:a16="http://schemas.microsoft.com/office/drawing/2014/main" id="{B637F79C-A11D-4FBF-9732-B4C2DC77BEF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615525" y="18064730"/>
          <a:ext cx="215305" cy="238509"/>
        </a:xfrm>
        <a:prstGeom prst="rect">
          <a:avLst/>
        </a:prstGeom>
      </xdr:spPr>
    </xdr:pic>
    <xdr:clientData/>
  </xdr:twoCellAnchor>
  <xdr:twoCellAnchor>
    <xdr:from>
      <xdr:col>1</xdr:col>
      <xdr:colOff>426720</xdr:colOff>
      <xdr:row>16</xdr:row>
      <xdr:rowOff>30133</xdr:rowOff>
    </xdr:from>
    <xdr:to>
      <xdr:col>1</xdr:col>
      <xdr:colOff>632460</xdr:colOff>
      <xdr:row>16</xdr:row>
      <xdr:rowOff>241992</xdr:rowOff>
    </xdr:to>
    <xdr:pic>
      <xdr:nvPicPr>
        <xdr:cNvPr id="292" name="Picture 406" descr="https://www.pyronix.com/wp-content/uploads/sites/2/2017/10/24-e1509029971133.jpg">
          <a:extLst>
            <a:ext uri="{FF2B5EF4-FFF2-40B4-BE49-F238E27FC236}">
              <a16:creationId xmlns:a16="http://schemas.microsoft.com/office/drawing/2014/main" id="{95472F1B-99D4-4DA8-9908-FC4535081D55}"/>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2617470" y="18375283"/>
          <a:ext cx="205740" cy="211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381003</xdr:colOff>
      <xdr:row>18</xdr:row>
      <xdr:rowOff>58723</xdr:rowOff>
    </xdr:from>
    <xdr:to>
      <xdr:col>1</xdr:col>
      <xdr:colOff>647701</xdr:colOff>
      <xdr:row>18</xdr:row>
      <xdr:rowOff>268459</xdr:rowOff>
    </xdr:to>
    <xdr:pic>
      <xdr:nvPicPr>
        <xdr:cNvPr id="293" name="Picture 407" descr="https://www.pyronix.com/wp-content/uploads/sites/2/2017/10/21.jpg">
          <a:extLst>
            <a:ext uri="{FF2B5EF4-FFF2-40B4-BE49-F238E27FC236}">
              <a16:creationId xmlns:a16="http://schemas.microsoft.com/office/drawing/2014/main" id="{45793BE2-DB2F-4F5C-9D9B-8BD51B54AE1A}"/>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571753" y="18975373"/>
          <a:ext cx="266698" cy="209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381001</xdr:colOff>
      <xdr:row>17</xdr:row>
      <xdr:rowOff>47487</xdr:rowOff>
    </xdr:from>
    <xdr:to>
      <xdr:col>1</xdr:col>
      <xdr:colOff>655321</xdr:colOff>
      <xdr:row>17</xdr:row>
      <xdr:rowOff>249701</xdr:rowOff>
    </xdr:to>
    <xdr:pic>
      <xdr:nvPicPr>
        <xdr:cNvPr id="294" name="Picture 408" descr="https://www.pyronix.com/wp-content/uploads/sites/2/2017/10/21.jpg">
          <a:extLst>
            <a:ext uri="{FF2B5EF4-FFF2-40B4-BE49-F238E27FC236}">
              <a16:creationId xmlns:a16="http://schemas.microsoft.com/office/drawing/2014/main" id="{301FDFE4-DD0D-4764-8304-30DE317AA2BC}"/>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571751" y="18678387"/>
          <a:ext cx="274320" cy="202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238567</xdr:colOff>
      <xdr:row>20</xdr:row>
      <xdr:rowOff>113716</xdr:rowOff>
    </xdr:from>
    <xdr:to>
      <xdr:col>1</xdr:col>
      <xdr:colOff>556260</xdr:colOff>
      <xdr:row>20</xdr:row>
      <xdr:rowOff>457200</xdr:rowOff>
    </xdr:to>
    <xdr:pic>
      <xdr:nvPicPr>
        <xdr:cNvPr id="295" name="Picture 411" descr="https://www.pyronix.com/wp-content/uploads/sites/2/2017/10/J9-XD45D-Adapter-e1509121616189.png">
          <a:extLst>
            <a:ext uri="{FF2B5EF4-FFF2-40B4-BE49-F238E27FC236}">
              <a16:creationId xmlns:a16="http://schemas.microsoft.com/office/drawing/2014/main" id="{8AF0B929-419B-43A8-85DE-A9A9664E972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429317" y="19849516"/>
          <a:ext cx="317693" cy="343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22</xdr:row>
      <xdr:rowOff>0</xdr:rowOff>
    </xdr:from>
    <xdr:ext cx="304800" cy="299720"/>
    <xdr:sp macro="" textlink="">
      <xdr:nvSpPr>
        <xdr:cNvPr id="296" name="AutoShape 2" descr="“MC1MINI-WE SPACER”的图片搜索结果">
          <a:extLst>
            <a:ext uri="{FF2B5EF4-FFF2-40B4-BE49-F238E27FC236}">
              <a16:creationId xmlns:a16="http://schemas.microsoft.com/office/drawing/2014/main" id="{C1C91C28-3B4B-42B9-9663-C5030752F7F4}"/>
            </a:ext>
          </a:extLst>
        </xdr:cNvPr>
        <xdr:cNvSpPr>
          <a:spLocks noChangeAspect="1" noChangeArrowheads="1"/>
        </xdr:cNvSpPr>
      </xdr:nvSpPr>
      <xdr:spPr bwMode="auto">
        <a:xfrm>
          <a:off x="2190750" y="20935950"/>
          <a:ext cx="304800" cy="2997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22</xdr:row>
      <xdr:rowOff>0</xdr:rowOff>
    </xdr:from>
    <xdr:ext cx="304800" cy="299720"/>
    <xdr:sp macro="" textlink="">
      <xdr:nvSpPr>
        <xdr:cNvPr id="297" name="AutoShape 3" descr="“MC1MINI-WE SPACER”的图片搜索结果">
          <a:extLst>
            <a:ext uri="{FF2B5EF4-FFF2-40B4-BE49-F238E27FC236}">
              <a16:creationId xmlns:a16="http://schemas.microsoft.com/office/drawing/2014/main" id="{B1E53FC3-E17E-48D5-A400-2B228090708D}"/>
            </a:ext>
          </a:extLst>
        </xdr:cNvPr>
        <xdr:cNvSpPr>
          <a:spLocks noChangeAspect="1" noChangeArrowheads="1"/>
        </xdr:cNvSpPr>
      </xdr:nvSpPr>
      <xdr:spPr bwMode="auto">
        <a:xfrm>
          <a:off x="2190750" y="20935950"/>
          <a:ext cx="304800" cy="2997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23</xdr:row>
      <xdr:rowOff>0</xdr:rowOff>
    </xdr:from>
    <xdr:ext cx="304800" cy="303628"/>
    <xdr:sp macro="" textlink="">
      <xdr:nvSpPr>
        <xdr:cNvPr id="298" name="AutoShape 1" descr="“LCD-CASING/BLACK”的图片搜索结果">
          <a:extLst>
            <a:ext uri="{FF2B5EF4-FFF2-40B4-BE49-F238E27FC236}">
              <a16:creationId xmlns:a16="http://schemas.microsoft.com/office/drawing/2014/main" id="{A4A4D6C5-4550-4E5B-BB9B-35B1D1E24C02}"/>
            </a:ext>
          </a:extLst>
        </xdr:cNvPr>
        <xdr:cNvSpPr>
          <a:spLocks noChangeAspect="1" noChangeArrowheads="1"/>
        </xdr:cNvSpPr>
      </xdr:nvSpPr>
      <xdr:spPr bwMode="auto">
        <a:xfrm>
          <a:off x="2190750" y="21221700"/>
          <a:ext cx="304800" cy="30362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228600</xdr:colOff>
      <xdr:row>13</xdr:row>
      <xdr:rowOff>156728</xdr:rowOff>
    </xdr:from>
    <xdr:ext cx="653164" cy="231892"/>
    <xdr:pic>
      <xdr:nvPicPr>
        <xdr:cNvPr id="299" name="Picture 511">
          <a:extLst>
            <a:ext uri="{FF2B5EF4-FFF2-40B4-BE49-F238E27FC236}">
              <a16:creationId xmlns:a16="http://schemas.microsoft.com/office/drawing/2014/main" id="{5F0F8DD0-AC1C-4E36-865D-76E59698C7B3}"/>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2419350" y="16835003"/>
          <a:ext cx="653164" cy="2318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23</xdr:row>
      <xdr:rowOff>0</xdr:rowOff>
    </xdr:from>
    <xdr:ext cx="304800" cy="298450"/>
    <xdr:sp macro="" textlink="">
      <xdr:nvSpPr>
        <xdr:cNvPr id="300" name="AutoShape 3" descr="http://www.pyronix.com/images/products/0">
          <a:extLst>
            <a:ext uri="{FF2B5EF4-FFF2-40B4-BE49-F238E27FC236}">
              <a16:creationId xmlns:a16="http://schemas.microsoft.com/office/drawing/2014/main" id="{FD00C0DB-1CEC-49CD-B7EC-C0BFCB9D93CE}"/>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301" name="AutoShape 2" descr="http://www.pyronix.com/images/products/0">
          <a:extLst>
            <a:ext uri="{FF2B5EF4-FFF2-40B4-BE49-F238E27FC236}">
              <a16:creationId xmlns:a16="http://schemas.microsoft.com/office/drawing/2014/main" id="{8F496516-F5A5-4C6A-A042-B0D186000E5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302" name="AutoShape 3" descr="http://www.pyronix.com/images/products/0">
          <a:extLst>
            <a:ext uri="{FF2B5EF4-FFF2-40B4-BE49-F238E27FC236}">
              <a16:creationId xmlns:a16="http://schemas.microsoft.com/office/drawing/2014/main" id="{3AA767A0-1EA9-4AFE-A9CA-24C007047B8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303" name="AutoShape 2" descr="http://www.pyronix.com/images/products/0">
          <a:extLst>
            <a:ext uri="{FF2B5EF4-FFF2-40B4-BE49-F238E27FC236}">
              <a16:creationId xmlns:a16="http://schemas.microsoft.com/office/drawing/2014/main" id="{AA17BC5B-AB79-4719-805C-4F120EC6D0B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304" name="AutoShape 3" descr="http://www.pyronix.com/images/products/0">
          <a:extLst>
            <a:ext uri="{FF2B5EF4-FFF2-40B4-BE49-F238E27FC236}">
              <a16:creationId xmlns:a16="http://schemas.microsoft.com/office/drawing/2014/main" id="{A9EAF180-6ACB-4ECC-9C80-EF75D0054875}"/>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305" name="AutoShape 3" descr="http://www.pyronix.com/images/products/0">
          <a:extLst>
            <a:ext uri="{FF2B5EF4-FFF2-40B4-BE49-F238E27FC236}">
              <a16:creationId xmlns:a16="http://schemas.microsoft.com/office/drawing/2014/main" id="{FD509DD4-20AA-40EF-A1E8-67FD03996A44}"/>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306" name="AutoShape 2" descr="http://www.pyronix.com/images/products/0">
          <a:extLst>
            <a:ext uri="{FF2B5EF4-FFF2-40B4-BE49-F238E27FC236}">
              <a16:creationId xmlns:a16="http://schemas.microsoft.com/office/drawing/2014/main" id="{31DBECB1-5944-4533-A68D-AED0C01A7145}"/>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307" name="AutoShape 3" descr="http://www.pyronix.com/images/products/0">
          <a:extLst>
            <a:ext uri="{FF2B5EF4-FFF2-40B4-BE49-F238E27FC236}">
              <a16:creationId xmlns:a16="http://schemas.microsoft.com/office/drawing/2014/main" id="{34FFBE8C-4DDC-49E9-84C7-91A4DBE5BB72}"/>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308" name="AutoShape 2" descr="http://www.pyronix.com/images/products/0">
          <a:extLst>
            <a:ext uri="{FF2B5EF4-FFF2-40B4-BE49-F238E27FC236}">
              <a16:creationId xmlns:a16="http://schemas.microsoft.com/office/drawing/2014/main" id="{57063B3A-EE51-468A-A5E8-635F8B94CED4}"/>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309" name="AutoShape 3" descr="http://www.pyronix.com/images/products/0">
          <a:extLst>
            <a:ext uri="{FF2B5EF4-FFF2-40B4-BE49-F238E27FC236}">
              <a16:creationId xmlns:a16="http://schemas.microsoft.com/office/drawing/2014/main" id="{AC8ECC65-A099-41F3-AAE3-E5FE15F9AEF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23</xdr:row>
      <xdr:rowOff>0</xdr:rowOff>
    </xdr:from>
    <xdr:ext cx="304800" cy="303628"/>
    <xdr:sp macro="" textlink="">
      <xdr:nvSpPr>
        <xdr:cNvPr id="310" name="AutoShape 1" descr="“LCD-CASING/BLACK”的图片搜索结果">
          <a:extLst>
            <a:ext uri="{FF2B5EF4-FFF2-40B4-BE49-F238E27FC236}">
              <a16:creationId xmlns:a16="http://schemas.microsoft.com/office/drawing/2014/main" id="{0516D635-4D89-49EB-943C-811A23BDEE2F}"/>
            </a:ext>
          </a:extLst>
        </xdr:cNvPr>
        <xdr:cNvSpPr>
          <a:spLocks noChangeAspect="1" noChangeArrowheads="1"/>
        </xdr:cNvSpPr>
      </xdr:nvSpPr>
      <xdr:spPr bwMode="auto">
        <a:xfrm>
          <a:off x="2190750" y="21221700"/>
          <a:ext cx="304800" cy="30362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350520</xdr:colOff>
      <xdr:row>14</xdr:row>
      <xdr:rowOff>53340</xdr:rowOff>
    </xdr:from>
    <xdr:ext cx="390525" cy="701040"/>
    <xdr:pic>
      <xdr:nvPicPr>
        <xdr:cNvPr id="311" name="图片 429">
          <a:extLst>
            <a:ext uri="{FF2B5EF4-FFF2-40B4-BE49-F238E27FC236}">
              <a16:creationId xmlns:a16="http://schemas.microsoft.com/office/drawing/2014/main" id="{54CAFBC3-8906-48C2-8519-43C3431DE174}"/>
            </a:ext>
          </a:extLst>
        </xdr:cNvPr>
        <xdr:cNvPicPr>
          <a:picLocks noChangeAspect="1"/>
        </xdr:cNvPicPr>
      </xdr:nvPicPr>
      <xdr:blipFill>
        <a:blip xmlns:r="http://schemas.openxmlformats.org/officeDocument/2006/relationships" r:embed="rId8"/>
        <a:stretch>
          <a:fillRect/>
        </a:stretch>
      </xdr:blipFill>
      <xdr:spPr>
        <a:xfrm>
          <a:off x="2541270" y="17236440"/>
          <a:ext cx="390525" cy="701040"/>
        </a:xfrm>
        <a:prstGeom prst="rect">
          <a:avLst/>
        </a:prstGeom>
      </xdr:spPr>
    </xdr:pic>
    <xdr:clientData/>
  </xdr:oneCellAnchor>
  <xdr:oneCellAnchor>
    <xdr:from>
      <xdr:col>1</xdr:col>
      <xdr:colOff>342900</xdr:colOff>
      <xdr:row>22</xdr:row>
      <xdr:rowOff>15240</xdr:rowOff>
    </xdr:from>
    <xdr:ext cx="247650" cy="547204"/>
    <xdr:pic>
      <xdr:nvPicPr>
        <xdr:cNvPr id="312" name="图片 456">
          <a:extLst>
            <a:ext uri="{FF2B5EF4-FFF2-40B4-BE49-F238E27FC236}">
              <a16:creationId xmlns:a16="http://schemas.microsoft.com/office/drawing/2014/main" id="{10A6D8C3-59F7-4BD6-A071-05FC41A41165}"/>
            </a:ext>
          </a:extLst>
        </xdr:cNvPr>
        <xdr:cNvPicPr>
          <a:picLocks noChangeAspect="1"/>
        </xdr:cNvPicPr>
      </xdr:nvPicPr>
      <xdr:blipFill>
        <a:blip xmlns:r="http://schemas.openxmlformats.org/officeDocument/2006/relationships" r:embed="rId9"/>
        <a:stretch>
          <a:fillRect/>
        </a:stretch>
      </xdr:blipFill>
      <xdr:spPr>
        <a:xfrm>
          <a:off x="2533650" y="20951190"/>
          <a:ext cx="247650" cy="547204"/>
        </a:xfrm>
        <a:prstGeom prst="rect">
          <a:avLst/>
        </a:prstGeom>
      </xdr:spPr>
    </xdr:pic>
    <xdr:clientData/>
  </xdr:oneCellAnchor>
  <xdr:oneCellAnchor>
    <xdr:from>
      <xdr:col>1</xdr:col>
      <xdr:colOff>281940</xdr:colOff>
      <xdr:row>21</xdr:row>
      <xdr:rowOff>60960</xdr:rowOff>
    </xdr:from>
    <xdr:ext cx="348615" cy="561975"/>
    <xdr:pic>
      <xdr:nvPicPr>
        <xdr:cNvPr id="313" name="图片 457">
          <a:extLst>
            <a:ext uri="{FF2B5EF4-FFF2-40B4-BE49-F238E27FC236}">
              <a16:creationId xmlns:a16="http://schemas.microsoft.com/office/drawing/2014/main" id="{626CB402-A203-49A2-A2D7-FEB0D5153A70}"/>
            </a:ext>
          </a:extLst>
        </xdr:cNvPr>
        <xdr:cNvPicPr>
          <a:picLocks noChangeAspect="1"/>
        </xdr:cNvPicPr>
      </xdr:nvPicPr>
      <xdr:blipFill>
        <a:blip xmlns:r="http://schemas.openxmlformats.org/officeDocument/2006/relationships" r:embed="rId10"/>
        <a:stretch>
          <a:fillRect/>
        </a:stretch>
      </xdr:blipFill>
      <xdr:spPr>
        <a:xfrm>
          <a:off x="2472690" y="20339685"/>
          <a:ext cx="348615" cy="561975"/>
        </a:xfrm>
        <a:prstGeom prst="rect">
          <a:avLst/>
        </a:prstGeom>
      </xdr:spPr>
    </xdr:pic>
    <xdr:clientData/>
  </xdr:oneCellAnchor>
  <xdr:oneCellAnchor>
    <xdr:from>
      <xdr:col>1</xdr:col>
      <xdr:colOff>281940</xdr:colOff>
      <xdr:row>19</xdr:row>
      <xdr:rowOff>22860</xdr:rowOff>
    </xdr:from>
    <xdr:ext cx="481965" cy="457200"/>
    <xdr:pic>
      <xdr:nvPicPr>
        <xdr:cNvPr id="314" name="图片 458">
          <a:extLst>
            <a:ext uri="{FF2B5EF4-FFF2-40B4-BE49-F238E27FC236}">
              <a16:creationId xmlns:a16="http://schemas.microsoft.com/office/drawing/2014/main" id="{01C1118B-4689-496C-A88C-90180C4364FE}"/>
            </a:ext>
          </a:extLst>
        </xdr:cNvPr>
        <xdr:cNvPicPr>
          <a:picLocks noChangeAspect="1"/>
        </xdr:cNvPicPr>
      </xdr:nvPicPr>
      <xdr:blipFill>
        <a:blip xmlns:r="http://schemas.openxmlformats.org/officeDocument/2006/relationships" r:embed="rId11"/>
        <a:stretch>
          <a:fillRect/>
        </a:stretch>
      </xdr:blipFill>
      <xdr:spPr>
        <a:xfrm>
          <a:off x="2472690" y="19263360"/>
          <a:ext cx="481965" cy="457200"/>
        </a:xfrm>
        <a:prstGeom prst="rect">
          <a:avLst/>
        </a:prstGeom>
      </xdr:spPr>
    </xdr:pic>
    <xdr:clientData/>
  </xdr:oneCellAnchor>
  <xdr:oneCellAnchor>
    <xdr:from>
      <xdr:col>1</xdr:col>
      <xdr:colOff>434340</xdr:colOff>
      <xdr:row>11</xdr:row>
      <xdr:rowOff>1059180</xdr:rowOff>
    </xdr:from>
    <xdr:ext cx="228600" cy="390525"/>
    <xdr:pic>
      <xdr:nvPicPr>
        <xdr:cNvPr id="315" name="图片 480">
          <a:extLst>
            <a:ext uri="{FF2B5EF4-FFF2-40B4-BE49-F238E27FC236}">
              <a16:creationId xmlns:a16="http://schemas.microsoft.com/office/drawing/2014/main" id="{072010C4-2D83-42E6-813D-465CF3BEF679}"/>
            </a:ext>
          </a:extLst>
        </xdr:cNvPr>
        <xdr:cNvPicPr>
          <a:picLocks noChangeAspect="1"/>
        </xdr:cNvPicPr>
      </xdr:nvPicPr>
      <xdr:blipFill>
        <a:blip xmlns:r="http://schemas.openxmlformats.org/officeDocument/2006/relationships" r:embed="rId12"/>
        <a:stretch>
          <a:fillRect/>
        </a:stretch>
      </xdr:blipFill>
      <xdr:spPr>
        <a:xfrm>
          <a:off x="2625090" y="13641705"/>
          <a:ext cx="228600" cy="390525"/>
        </a:xfrm>
        <a:prstGeom prst="rect">
          <a:avLst/>
        </a:prstGeom>
      </xdr:spPr>
    </xdr:pic>
    <xdr:clientData/>
  </xdr:oneCellAnchor>
  <xdr:oneCellAnchor>
    <xdr:from>
      <xdr:col>1</xdr:col>
      <xdr:colOff>365759</xdr:colOff>
      <xdr:row>4</xdr:row>
      <xdr:rowOff>106680</xdr:rowOff>
    </xdr:from>
    <xdr:ext cx="356839" cy="609600"/>
    <xdr:pic>
      <xdr:nvPicPr>
        <xdr:cNvPr id="316" name="图片 482">
          <a:extLst>
            <a:ext uri="{FF2B5EF4-FFF2-40B4-BE49-F238E27FC236}">
              <a16:creationId xmlns:a16="http://schemas.microsoft.com/office/drawing/2014/main" id="{2F41EE49-8EFD-4915-BFFB-72917508AAED}"/>
            </a:ext>
          </a:extLst>
        </xdr:cNvPr>
        <xdr:cNvPicPr>
          <a:picLocks noChangeAspect="1"/>
        </xdr:cNvPicPr>
      </xdr:nvPicPr>
      <xdr:blipFill>
        <a:blip xmlns:r="http://schemas.openxmlformats.org/officeDocument/2006/relationships" r:embed="rId12"/>
        <a:stretch>
          <a:fillRect/>
        </a:stretch>
      </xdr:blipFill>
      <xdr:spPr>
        <a:xfrm>
          <a:off x="2556509" y="2221230"/>
          <a:ext cx="356839" cy="609600"/>
        </a:xfrm>
        <a:prstGeom prst="rect">
          <a:avLst/>
        </a:prstGeom>
      </xdr:spPr>
    </xdr:pic>
    <xdr:clientData/>
  </xdr:oneCellAnchor>
  <xdr:oneCellAnchor>
    <xdr:from>
      <xdr:col>1</xdr:col>
      <xdr:colOff>392430</xdr:colOff>
      <xdr:row>3</xdr:row>
      <xdr:rowOff>101600</xdr:rowOff>
    </xdr:from>
    <xdr:ext cx="347918" cy="594360"/>
    <xdr:pic>
      <xdr:nvPicPr>
        <xdr:cNvPr id="317" name="图片 483">
          <a:extLst>
            <a:ext uri="{FF2B5EF4-FFF2-40B4-BE49-F238E27FC236}">
              <a16:creationId xmlns:a16="http://schemas.microsoft.com/office/drawing/2014/main" id="{65729633-5796-421D-85FD-0AA55BA46DC5}"/>
            </a:ext>
          </a:extLst>
        </xdr:cNvPr>
        <xdr:cNvPicPr>
          <a:picLocks noChangeAspect="1"/>
        </xdr:cNvPicPr>
      </xdr:nvPicPr>
      <xdr:blipFill>
        <a:blip xmlns:r="http://schemas.openxmlformats.org/officeDocument/2006/relationships" r:embed="rId12"/>
        <a:stretch>
          <a:fillRect/>
        </a:stretch>
      </xdr:blipFill>
      <xdr:spPr>
        <a:xfrm>
          <a:off x="2583180" y="1416050"/>
          <a:ext cx="347918" cy="594360"/>
        </a:xfrm>
        <a:prstGeom prst="rect">
          <a:avLst/>
        </a:prstGeom>
      </xdr:spPr>
    </xdr:pic>
    <xdr:clientData/>
  </xdr:oneCellAnchor>
  <xdr:oneCellAnchor>
    <xdr:from>
      <xdr:col>12</xdr:col>
      <xdr:colOff>0</xdr:colOff>
      <xdr:row>14</xdr:row>
      <xdr:rowOff>0</xdr:rowOff>
    </xdr:from>
    <xdr:ext cx="304800" cy="298450"/>
    <xdr:sp macro="" textlink="">
      <xdr:nvSpPr>
        <xdr:cNvPr id="318" name="AutoShape 2" descr="http://www.pyronix.com/images/products/0">
          <a:extLst>
            <a:ext uri="{FF2B5EF4-FFF2-40B4-BE49-F238E27FC236}">
              <a16:creationId xmlns:a16="http://schemas.microsoft.com/office/drawing/2014/main" id="{DACD533F-71F5-4B6D-BBF3-82872CA51E48}"/>
            </a:ext>
          </a:extLst>
        </xdr:cNvPr>
        <xdr:cNvSpPr>
          <a:spLocks noChangeAspect="1" noChangeArrowheads="1"/>
        </xdr:cNvSpPr>
      </xdr:nvSpPr>
      <xdr:spPr bwMode="auto">
        <a:xfrm>
          <a:off x="21793200" y="171831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298450"/>
    <xdr:sp macro="" textlink="">
      <xdr:nvSpPr>
        <xdr:cNvPr id="319" name="AutoShape 3" descr="http://www.pyronix.com/images/products/0">
          <a:extLst>
            <a:ext uri="{FF2B5EF4-FFF2-40B4-BE49-F238E27FC236}">
              <a16:creationId xmlns:a16="http://schemas.microsoft.com/office/drawing/2014/main" id="{31D9370D-5B46-48D0-96C9-EFD2CF583CEE}"/>
            </a:ext>
          </a:extLst>
        </xdr:cNvPr>
        <xdr:cNvSpPr>
          <a:spLocks noChangeAspect="1" noChangeArrowheads="1"/>
        </xdr:cNvSpPr>
      </xdr:nvSpPr>
      <xdr:spPr bwMode="auto">
        <a:xfrm>
          <a:off x="21793200" y="171831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320" name="AutoShape 2" descr="http://www.pyronix.com/images/products/0">
          <a:extLst>
            <a:ext uri="{FF2B5EF4-FFF2-40B4-BE49-F238E27FC236}">
              <a16:creationId xmlns:a16="http://schemas.microsoft.com/office/drawing/2014/main" id="{ED229593-DAC9-44CD-8137-0D164CA6402A}"/>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321" name="AutoShape 3" descr="http://www.pyronix.com/images/products/0">
          <a:extLst>
            <a:ext uri="{FF2B5EF4-FFF2-40B4-BE49-F238E27FC236}">
              <a16:creationId xmlns:a16="http://schemas.microsoft.com/office/drawing/2014/main" id="{361218EC-E215-4AA4-AF2B-47F0925F525C}"/>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322" name="AutoShape 2" descr="http://www.pyronix.com/images/products/0">
          <a:extLst>
            <a:ext uri="{FF2B5EF4-FFF2-40B4-BE49-F238E27FC236}">
              <a16:creationId xmlns:a16="http://schemas.microsoft.com/office/drawing/2014/main" id="{33ECE67C-42AD-4092-8CD6-2B27D55783EE}"/>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323" name="AutoShape 3" descr="http://www.pyronix.com/images/products/0">
          <a:extLst>
            <a:ext uri="{FF2B5EF4-FFF2-40B4-BE49-F238E27FC236}">
              <a16:creationId xmlns:a16="http://schemas.microsoft.com/office/drawing/2014/main" id="{DEFF4EB8-6DFD-44F5-A6A7-4D0101A493BF}"/>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298450"/>
    <xdr:sp macro="" textlink="">
      <xdr:nvSpPr>
        <xdr:cNvPr id="324" name="AutoShape 3" descr="http://www.pyronix.com/images/products/0">
          <a:extLst>
            <a:ext uri="{FF2B5EF4-FFF2-40B4-BE49-F238E27FC236}">
              <a16:creationId xmlns:a16="http://schemas.microsoft.com/office/drawing/2014/main" id="{D2EB4866-B54F-4815-8F88-E8F795D0F340}"/>
            </a:ext>
          </a:extLst>
        </xdr:cNvPr>
        <xdr:cNvSpPr>
          <a:spLocks noChangeAspect="1" noChangeArrowheads="1"/>
        </xdr:cNvSpPr>
      </xdr:nvSpPr>
      <xdr:spPr bwMode="auto">
        <a:xfrm>
          <a:off x="21793200" y="171831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325" name="AutoShape 2" descr="http://www.pyronix.com/images/products/0">
          <a:extLst>
            <a:ext uri="{FF2B5EF4-FFF2-40B4-BE49-F238E27FC236}">
              <a16:creationId xmlns:a16="http://schemas.microsoft.com/office/drawing/2014/main" id="{DE6A7AF2-54B5-48AD-881F-782AB983BA56}"/>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326" name="AutoShape 3" descr="http://www.pyronix.com/images/products/0">
          <a:extLst>
            <a:ext uri="{FF2B5EF4-FFF2-40B4-BE49-F238E27FC236}">
              <a16:creationId xmlns:a16="http://schemas.microsoft.com/office/drawing/2014/main" id="{81C7CB86-AC20-49D0-AB49-9AC6757F2128}"/>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327" name="AutoShape 2" descr="http://www.pyronix.com/images/products/0">
          <a:extLst>
            <a:ext uri="{FF2B5EF4-FFF2-40B4-BE49-F238E27FC236}">
              <a16:creationId xmlns:a16="http://schemas.microsoft.com/office/drawing/2014/main" id="{D6214055-BD5E-45D6-BBAA-B90AEA08F5A9}"/>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328" name="AutoShape 3" descr="http://www.pyronix.com/images/products/0">
          <a:extLst>
            <a:ext uri="{FF2B5EF4-FFF2-40B4-BE49-F238E27FC236}">
              <a16:creationId xmlns:a16="http://schemas.microsoft.com/office/drawing/2014/main" id="{AADEBE40-7A64-4D1E-B66C-4AE167788AA7}"/>
            </a:ext>
          </a:extLst>
        </xdr:cNvPr>
        <xdr:cNvSpPr>
          <a:spLocks noChangeAspect="1" noChangeArrowheads="1"/>
        </xdr:cNvSpPr>
      </xdr:nvSpPr>
      <xdr:spPr bwMode="auto">
        <a:xfrm>
          <a:off x="21793200" y="171831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29" name="AutoShape 3" descr="http://www.pyronix.com/images/products/0">
          <a:extLst>
            <a:ext uri="{FF2B5EF4-FFF2-40B4-BE49-F238E27FC236}">
              <a16:creationId xmlns:a16="http://schemas.microsoft.com/office/drawing/2014/main" id="{A2297107-2A27-4D22-A71B-6864AEC3933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30" name="AutoShape 2" descr="http://www.pyronix.com/images/products/0">
          <a:extLst>
            <a:ext uri="{FF2B5EF4-FFF2-40B4-BE49-F238E27FC236}">
              <a16:creationId xmlns:a16="http://schemas.microsoft.com/office/drawing/2014/main" id="{228B675E-067A-490B-BE20-5D3A79EA3110}"/>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31" name="AutoShape 3" descr="http://www.pyronix.com/images/products/0">
          <a:extLst>
            <a:ext uri="{FF2B5EF4-FFF2-40B4-BE49-F238E27FC236}">
              <a16:creationId xmlns:a16="http://schemas.microsoft.com/office/drawing/2014/main" id="{C42C35D9-208C-4AFA-8169-AEAE357543EB}"/>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332" name="AutoShape 3" descr="http://www.pyronix.com/images/products/0">
          <a:extLst>
            <a:ext uri="{FF2B5EF4-FFF2-40B4-BE49-F238E27FC236}">
              <a16:creationId xmlns:a16="http://schemas.microsoft.com/office/drawing/2014/main" id="{633A18AF-3239-4D37-B62A-E96516DC79D4}"/>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33" name="AutoShape 2" descr="http://www.pyronix.com/images/products/0">
          <a:extLst>
            <a:ext uri="{FF2B5EF4-FFF2-40B4-BE49-F238E27FC236}">
              <a16:creationId xmlns:a16="http://schemas.microsoft.com/office/drawing/2014/main" id="{1363AA8A-F80D-44FE-933C-D57CE05BEF37}"/>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34" name="AutoShape 3" descr="http://www.pyronix.com/images/products/0">
          <a:extLst>
            <a:ext uri="{FF2B5EF4-FFF2-40B4-BE49-F238E27FC236}">
              <a16:creationId xmlns:a16="http://schemas.microsoft.com/office/drawing/2014/main" id="{D6070040-8592-47B9-9E12-F34907C3A3A2}"/>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35" name="AutoShape 2" descr="http://www.pyronix.com/images/products/0">
          <a:extLst>
            <a:ext uri="{FF2B5EF4-FFF2-40B4-BE49-F238E27FC236}">
              <a16:creationId xmlns:a16="http://schemas.microsoft.com/office/drawing/2014/main" id="{7D2FF393-FBCB-4221-AF30-9BBB87A5848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36" name="AutoShape 3" descr="http://www.pyronix.com/images/products/0">
          <a:extLst>
            <a:ext uri="{FF2B5EF4-FFF2-40B4-BE49-F238E27FC236}">
              <a16:creationId xmlns:a16="http://schemas.microsoft.com/office/drawing/2014/main" id="{1D95C1D7-E955-4AAC-9304-39424D3886C2}"/>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337" name="AutoShape 3" descr="http://www.pyronix.com/images/products/0">
          <a:extLst>
            <a:ext uri="{FF2B5EF4-FFF2-40B4-BE49-F238E27FC236}">
              <a16:creationId xmlns:a16="http://schemas.microsoft.com/office/drawing/2014/main" id="{9DBACB61-85BD-4149-8640-F60FE2B949C4}"/>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38" name="AutoShape 2" descr="http://www.pyronix.com/images/products/0">
          <a:extLst>
            <a:ext uri="{FF2B5EF4-FFF2-40B4-BE49-F238E27FC236}">
              <a16:creationId xmlns:a16="http://schemas.microsoft.com/office/drawing/2014/main" id="{30555A56-E459-499D-8CD0-C21B4337B552}"/>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39" name="AutoShape 3" descr="http://www.pyronix.com/images/products/0">
          <a:extLst>
            <a:ext uri="{FF2B5EF4-FFF2-40B4-BE49-F238E27FC236}">
              <a16:creationId xmlns:a16="http://schemas.microsoft.com/office/drawing/2014/main" id="{FE7D88ED-916B-46C0-A5EF-30E7E4A1B1C5}"/>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40" name="AutoShape 2" descr="http://www.pyronix.com/images/products/0">
          <a:extLst>
            <a:ext uri="{FF2B5EF4-FFF2-40B4-BE49-F238E27FC236}">
              <a16:creationId xmlns:a16="http://schemas.microsoft.com/office/drawing/2014/main" id="{F5AD563C-B6D4-42E8-A08A-B6DD88F74897}"/>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41" name="AutoShape 3" descr="http://www.pyronix.com/images/products/0">
          <a:extLst>
            <a:ext uri="{FF2B5EF4-FFF2-40B4-BE49-F238E27FC236}">
              <a16:creationId xmlns:a16="http://schemas.microsoft.com/office/drawing/2014/main" id="{69F2EEC1-1855-4088-B13B-2BCCBB8072AA}"/>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342" name="AutoShape 3" descr="http://www.pyronix.com/images/products/0">
          <a:extLst>
            <a:ext uri="{FF2B5EF4-FFF2-40B4-BE49-F238E27FC236}">
              <a16:creationId xmlns:a16="http://schemas.microsoft.com/office/drawing/2014/main" id="{A4842873-EE05-420A-9B68-7CF2DC9A6ED5}"/>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43" name="AutoShape 2" descr="http://www.pyronix.com/images/products/0">
          <a:extLst>
            <a:ext uri="{FF2B5EF4-FFF2-40B4-BE49-F238E27FC236}">
              <a16:creationId xmlns:a16="http://schemas.microsoft.com/office/drawing/2014/main" id="{7122BDBE-382E-4C4D-81E5-353BCDFE01F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44" name="AutoShape 3" descr="http://www.pyronix.com/images/products/0">
          <a:extLst>
            <a:ext uri="{FF2B5EF4-FFF2-40B4-BE49-F238E27FC236}">
              <a16:creationId xmlns:a16="http://schemas.microsoft.com/office/drawing/2014/main" id="{57719833-BB7C-41FB-9124-69BD18A3ECCF}"/>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45" name="AutoShape 2" descr="http://www.pyronix.com/images/products/0">
          <a:extLst>
            <a:ext uri="{FF2B5EF4-FFF2-40B4-BE49-F238E27FC236}">
              <a16:creationId xmlns:a16="http://schemas.microsoft.com/office/drawing/2014/main" id="{3F44580B-A6AD-4CAE-BA83-A584D6B32716}"/>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46" name="AutoShape 3" descr="http://www.pyronix.com/images/products/0">
          <a:extLst>
            <a:ext uri="{FF2B5EF4-FFF2-40B4-BE49-F238E27FC236}">
              <a16:creationId xmlns:a16="http://schemas.microsoft.com/office/drawing/2014/main" id="{6022D23A-A941-444F-932B-51BC4CA5C03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298450"/>
    <xdr:sp macro="" textlink="">
      <xdr:nvSpPr>
        <xdr:cNvPr id="347" name="AutoShape 3" descr="http://www.pyronix.com/images/products/0">
          <a:extLst>
            <a:ext uri="{FF2B5EF4-FFF2-40B4-BE49-F238E27FC236}">
              <a16:creationId xmlns:a16="http://schemas.microsoft.com/office/drawing/2014/main" id="{88878093-ECD6-44DA-9D61-583BA514C19D}"/>
            </a:ext>
          </a:extLst>
        </xdr:cNvPr>
        <xdr:cNvSpPr>
          <a:spLocks noChangeAspect="1" noChangeArrowheads="1"/>
        </xdr:cNvSpPr>
      </xdr:nvSpPr>
      <xdr:spPr bwMode="auto">
        <a:xfrm>
          <a:off x="21793200" y="192405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48" name="AutoShape 2" descr="http://www.pyronix.com/images/products/0">
          <a:extLst>
            <a:ext uri="{FF2B5EF4-FFF2-40B4-BE49-F238E27FC236}">
              <a16:creationId xmlns:a16="http://schemas.microsoft.com/office/drawing/2014/main" id="{2F3DAAF8-C33A-4FD4-8B32-1422F464E09D}"/>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49" name="AutoShape 3" descr="http://www.pyronix.com/images/products/0">
          <a:extLst>
            <a:ext uri="{FF2B5EF4-FFF2-40B4-BE49-F238E27FC236}">
              <a16:creationId xmlns:a16="http://schemas.microsoft.com/office/drawing/2014/main" id="{61A0EEEF-7287-4900-874E-2D99BCA092B6}"/>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50" name="AutoShape 2" descr="http://www.pyronix.com/images/products/0">
          <a:extLst>
            <a:ext uri="{FF2B5EF4-FFF2-40B4-BE49-F238E27FC236}">
              <a16:creationId xmlns:a16="http://schemas.microsoft.com/office/drawing/2014/main" id="{424ED3B9-6E9F-4D34-ABEC-734DD3A1011F}"/>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51" name="AutoShape 3" descr="http://www.pyronix.com/images/products/0">
          <a:extLst>
            <a:ext uri="{FF2B5EF4-FFF2-40B4-BE49-F238E27FC236}">
              <a16:creationId xmlns:a16="http://schemas.microsoft.com/office/drawing/2014/main" id="{F383857A-2B39-4F1E-A1BC-A241486DA5BD}"/>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298450"/>
    <xdr:sp macro="" textlink="">
      <xdr:nvSpPr>
        <xdr:cNvPr id="352" name="AutoShape 3" descr="http://www.pyronix.com/images/products/0">
          <a:extLst>
            <a:ext uri="{FF2B5EF4-FFF2-40B4-BE49-F238E27FC236}">
              <a16:creationId xmlns:a16="http://schemas.microsoft.com/office/drawing/2014/main" id="{E434D637-6BB0-42C3-985D-6FA6A458DC81}"/>
            </a:ext>
          </a:extLst>
        </xdr:cNvPr>
        <xdr:cNvSpPr>
          <a:spLocks noChangeAspect="1" noChangeArrowheads="1"/>
        </xdr:cNvSpPr>
      </xdr:nvSpPr>
      <xdr:spPr bwMode="auto">
        <a:xfrm>
          <a:off x="21793200" y="192405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53" name="AutoShape 2" descr="http://www.pyronix.com/images/products/0">
          <a:extLst>
            <a:ext uri="{FF2B5EF4-FFF2-40B4-BE49-F238E27FC236}">
              <a16:creationId xmlns:a16="http://schemas.microsoft.com/office/drawing/2014/main" id="{B59FEF65-F5DB-4D95-8458-F73F85C888F6}"/>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54" name="AutoShape 3" descr="http://www.pyronix.com/images/products/0">
          <a:extLst>
            <a:ext uri="{FF2B5EF4-FFF2-40B4-BE49-F238E27FC236}">
              <a16:creationId xmlns:a16="http://schemas.microsoft.com/office/drawing/2014/main" id="{C8DEAF7C-A7CD-42BF-8632-AF799B366EC9}"/>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55" name="AutoShape 2" descr="http://www.pyronix.com/images/products/0">
          <a:extLst>
            <a:ext uri="{FF2B5EF4-FFF2-40B4-BE49-F238E27FC236}">
              <a16:creationId xmlns:a16="http://schemas.microsoft.com/office/drawing/2014/main" id="{837AF6C9-89DA-469B-B072-82F67375FC6C}"/>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56" name="AutoShape 3" descr="http://www.pyronix.com/images/products/0">
          <a:extLst>
            <a:ext uri="{FF2B5EF4-FFF2-40B4-BE49-F238E27FC236}">
              <a16:creationId xmlns:a16="http://schemas.microsoft.com/office/drawing/2014/main" id="{9C1B30BB-5BC1-49D8-B2FA-2514656C1858}"/>
            </a:ext>
          </a:extLst>
        </xdr:cNvPr>
        <xdr:cNvSpPr>
          <a:spLocks noChangeAspect="1" noChangeArrowheads="1"/>
        </xdr:cNvSpPr>
      </xdr:nvSpPr>
      <xdr:spPr bwMode="auto">
        <a:xfrm>
          <a:off x="21793200" y="192405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57" name="AutoShape 2" descr="http://www.pyronix.com/images/products/0">
          <a:extLst>
            <a:ext uri="{FF2B5EF4-FFF2-40B4-BE49-F238E27FC236}">
              <a16:creationId xmlns:a16="http://schemas.microsoft.com/office/drawing/2014/main" id="{AAC8AB5C-6D39-4C3C-8BF6-1C24FFCE5784}"/>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58" name="AutoShape 3" descr="http://www.pyronix.com/images/products/0">
          <a:extLst>
            <a:ext uri="{FF2B5EF4-FFF2-40B4-BE49-F238E27FC236}">
              <a16:creationId xmlns:a16="http://schemas.microsoft.com/office/drawing/2014/main" id="{69ECEF65-3BF2-47F5-8CCB-D89E4A46CB56}"/>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59" name="AutoShape 2" descr="http://www.pyronix.com/images/products/0">
          <a:extLst>
            <a:ext uri="{FF2B5EF4-FFF2-40B4-BE49-F238E27FC236}">
              <a16:creationId xmlns:a16="http://schemas.microsoft.com/office/drawing/2014/main" id="{A831C048-6FEE-47F7-B3E0-3E227FAF64D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60" name="AutoShape 3" descr="http://www.pyronix.com/images/products/0">
          <a:extLst>
            <a:ext uri="{FF2B5EF4-FFF2-40B4-BE49-F238E27FC236}">
              <a16:creationId xmlns:a16="http://schemas.microsoft.com/office/drawing/2014/main" id="{38B214ED-E548-437C-B5E4-D5660E9B57E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61" name="AutoShape 2" descr="http://www.pyronix.com/images/products/0">
          <a:extLst>
            <a:ext uri="{FF2B5EF4-FFF2-40B4-BE49-F238E27FC236}">
              <a16:creationId xmlns:a16="http://schemas.microsoft.com/office/drawing/2014/main" id="{32CA4F31-6758-4A02-81F2-35000240874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62" name="AutoShape 3" descr="http://www.pyronix.com/images/products/0">
          <a:extLst>
            <a:ext uri="{FF2B5EF4-FFF2-40B4-BE49-F238E27FC236}">
              <a16:creationId xmlns:a16="http://schemas.microsoft.com/office/drawing/2014/main" id="{BFAC2223-D269-428E-B4B5-D8725AA6F63D}"/>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63" name="AutoShape 3" descr="http://www.pyronix.com/images/products/0">
          <a:extLst>
            <a:ext uri="{FF2B5EF4-FFF2-40B4-BE49-F238E27FC236}">
              <a16:creationId xmlns:a16="http://schemas.microsoft.com/office/drawing/2014/main" id="{A39FD554-1245-41A1-B113-EAB90AB1FAB7}"/>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64" name="AutoShape 2" descr="http://www.pyronix.com/images/products/0">
          <a:extLst>
            <a:ext uri="{FF2B5EF4-FFF2-40B4-BE49-F238E27FC236}">
              <a16:creationId xmlns:a16="http://schemas.microsoft.com/office/drawing/2014/main" id="{58BF2C5B-B2EA-4F42-B385-37DDE83FF2F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65" name="AutoShape 3" descr="http://www.pyronix.com/images/products/0">
          <a:extLst>
            <a:ext uri="{FF2B5EF4-FFF2-40B4-BE49-F238E27FC236}">
              <a16:creationId xmlns:a16="http://schemas.microsoft.com/office/drawing/2014/main" id="{45758C31-D3DF-4648-BF52-B50760885E3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66" name="AutoShape 2" descr="http://www.pyronix.com/images/products/0">
          <a:extLst>
            <a:ext uri="{FF2B5EF4-FFF2-40B4-BE49-F238E27FC236}">
              <a16:creationId xmlns:a16="http://schemas.microsoft.com/office/drawing/2014/main" id="{433CEBAB-7848-40E5-A844-287AAA2AE8B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67" name="AutoShape 3" descr="http://www.pyronix.com/images/products/0">
          <a:extLst>
            <a:ext uri="{FF2B5EF4-FFF2-40B4-BE49-F238E27FC236}">
              <a16:creationId xmlns:a16="http://schemas.microsoft.com/office/drawing/2014/main" id="{5B26A556-5F7D-4B4D-8171-D4D042B00C7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68" name="AutoShape 2" descr="http://www.pyronix.com/images/products/0">
          <a:extLst>
            <a:ext uri="{FF2B5EF4-FFF2-40B4-BE49-F238E27FC236}">
              <a16:creationId xmlns:a16="http://schemas.microsoft.com/office/drawing/2014/main" id="{1DA57EBA-4122-4628-B2E5-D30ABDD66F98}"/>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69" name="AutoShape 3" descr="http://www.pyronix.com/images/products/0">
          <a:extLst>
            <a:ext uri="{FF2B5EF4-FFF2-40B4-BE49-F238E27FC236}">
              <a16:creationId xmlns:a16="http://schemas.microsoft.com/office/drawing/2014/main" id="{2872A059-39AF-49AB-BBB3-73CDA1329EEC}"/>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70" name="AutoShape 2" descr="http://www.pyronix.com/images/products/0">
          <a:extLst>
            <a:ext uri="{FF2B5EF4-FFF2-40B4-BE49-F238E27FC236}">
              <a16:creationId xmlns:a16="http://schemas.microsoft.com/office/drawing/2014/main" id="{F515B503-3026-4C80-B8BA-583198BDBDE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71" name="AutoShape 3" descr="http://www.pyronix.com/images/products/0">
          <a:extLst>
            <a:ext uri="{FF2B5EF4-FFF2-40B4-BE49-F238E27FC236}">
              <a16:creationId xmlns:a16="http://schemas.microsoft.com/office/drawing/2014/main" id="{58079639-AB67-4DF8-BFA8-5E5A5A901FC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72" name="AutoShape 2" descr="http://www.pyronix.com/images/products/0">
          <a:extLst>
            <a:ext uri="{FF2B5EF4-FFF2-40B4-BE49-F238E27FC236}">
              <a16:creationId xmlns:a16="http://schemas.microsoft.com/office/drawing/2014/main" id="{73E26162-10CC-4341-AEF3-26C30F1E9FE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73" name="AutoShape 3" descr="http://www.pyronix.com/images/products/0">
          <a:extLst>
            <a:ext uri="{FF2B5EF4-FFF2-40B4-BE49-F238E27FC236}">
              <a16:creationId xmlns:a16="http://schemas.microsoft.com/office/drawing/2014/main" id="{508F003A-D2F8-4308-8BEA-11D3377A24A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74" name="AutoShape 3" descr="http://www.pyronix.com/images/products/0">
          <a:extLst>
            <a:ext uri="{FF2B5EF4-FFF2-40B4-BE49-F238E27FC236}">
              <a16:creationId xmlns:a16="http://schemas.microsoft.com/office/drawing/2014/main" id="{1D0395AD-0637-4837-87AC-0A3DCA512772}"/>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75" name="AutoShape 2" descr="http://www.pyronix.com/images/products/0">
          <a:extLst>
            <a:ext uri="{FF2B5EF4-FFF2-40B4-BE49-F238E27FC236}">
              <a16:creationId xmlns:a16="http://schemas.microsoft.com/office/drawing/2014/main" id="{07C5B7E5-061D-4EF9-8ADC-AE3969F3174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76" name="AutoShape 3" descr="http://www.pyronix.com/images/products/0">
          <a:extLst>
            <a:ext uri="{FF2B5EF4-FFF2-40B4-BE49-F238E27FC236}">
              <a16:creationId xmlns:a16="http://schemas.microsoft.com/office/drawing/2014/main" id="{3C65C2ED-4ECF-487C-B0E3-4EFC1E50CAD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77" name="AutoShape 2" descr="http://www.pyronix.com/images/products/0">
          <a:extLst>
            <a:ext uri="{FF2B5EF4-FFF2-40B4-BE49-F238E27FC236}">
              <a16:creationId xmlns:a16="http://schemas.microsoft.com/office/drawing/2014/main" id="{3A7E3723-1FBE-49F8-9856-90FF9206056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78" name="AutoShape 3" descr="http://www.pyronix.com/images/products/0">
          <a:extLst>
            <a:ext uri="{FF2B5EF4-FFF2-40B4-BE49-F238E27FC236}">
              <a16:creationId xmlns:a16="http://schemas.microsoft.com/office/drawing/2014/main" id="{51027CB2-FF15-4BCC-AF8A-0AE0431E7CD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79" name="AutoShape 2" descr="http://www.pyronix.com/images/products/0">
          <a:extLst>
            <a:ext uri="{FF2B5EF4-FFF2-40B4-BE49-F238E27FC236}">
              <a16:creationId xmlns:a16="http://schemas.microsoft.com/office/drawing/2014/main" id="{50A014F5-C511-4537-9356-2A9E84B5555E}"/>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80" name="AutoShape 3" descr="http://www.pyronix.com/images/products/0">
          <a:extLst>
            <a:ext uri="{FF2B5EF4-FFF2-40B4-BE49-F238E27FC236}">
              <a16:creationId xmlns:a16="http://schemas.microsoft.com/office/drawing/2014/main" id="{08155CC3-F975-407A-B73A-E322FAC38275}"/>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81" name="AutoShape 2" descr="http://www.pyronix.com/images/products/0">
          <a:extLst>
            <a:ext uri="{FF2B5EF4-FFF2-40B4-BE49-F238E27FC236}">
              <a16:creationId xmlns:a16="http://schemas.microsoft.com/office/drawing/2014/main" id="{971C8DEE-216A-432F-ABFF-52831D22BA9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82" name="AutoShape 3" descr="http://www.pyronix.com/images/products/0">
          <a:extLst>
            <a:ext uri="{FF2B5EF4-FFF2-40B4-BE49-F238E27FC236}">
              <a16:creationId xmlns:a16="http://schemas.microsoft.com/office/drawing/2014/main" id="{3EB026A7-FD53-47F7-9C06-ED61CB789A4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83" name="AutoShape 2" descr="http://www.pyronix.com/images/products/0">
          <a:extLst>
            <a:ext uri="{FF2B5EF4-FFF2-40B4-BE49-F238E27FC236}">
              <a16:creationId xmlns:a16="http://schemas.microsoft.com/office/drawing/2014/main" id="{F08B7106-2910-4A36-A61B-F4852FE58DD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84" name="AutoShape 3" descr="http://www.pyronix.com/images/products/0">
          <a:extLst>
            <a:ext uri="{FF2B5EF4-FFF2-40B4-BE49-F238E27FC236}">
              <a16:creationId xmlns:a16="http://schemas.microsoft.com/office/drawing/2014/main" id="{431D11BE-1442-4078-91DC-02E38939469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85" name="AutoShape 3" descr="http://www.pyronix.com/images/products/0">
          <a:extLst>
            <a:ext uri="{FF2B5EF4-FFF2-40B4-BE49-F238E27FC236}">
              <a16:creationId xmlns:a16="http://schemas.microsoft.com/office/drawing/2014/main" id="{7B1546AA-BA86-49D2-8DF9-03D2149B08AF}"/>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86" name="AutoShape 2" descr="http://www.pyronix.com/images/products/0">
          <a:extLst>
            <a:ext uri="{FF2B5EF4-FFF2-40B4-BE49-F238E27FC236}">
              <a16:creationId xmlns:a16="http://schemas.microsoft.com/office/drawing/2014/main" id="{BF2CAB68-220D-42A2-AAA8-C37811A95B1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87" name="AutoShape 3" descr="http://www.pyronix.com/images/products/0">
          <a:extLst>
            <a:ext uri="{FF2B5EF4-FFF2-40B4-BE49-F238E27FC236}">
              <a16:creationId xmlns:a16="http://schemas.microsoft.com/office/drawing/2014/main" id="{E218BCDC-9AFD-4211-8F66-F2B2E5984DD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88" name="AutoShape 2" descr="http://www.pyronix.com/images/products/0">
          <a:extLst>
            <a:ext uri="{FF2B5EF4-FFF2-40B4-BE49-F238E27FC236}">
              <a16:creationId xmlns:a16="http://schemas.microsoft.com/office/drawing/2014/main" id="{2346220A-BEC4-4676-ADFA-4196664A679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89" name="AutoShape 3" descr="http://www.pyronix.com/images/products/0">
          <a:extLst>
            <a:ext uri="{FF2B5EF4-FFF2-40B4-BE49-F238E27FC236}">
              <a16:creationId xmlns:a16="http://schemas.microsoft.com/office/drawing/2014/main" id="{A9430E7C-C8C8-43FC-B2CD-5720ECA9F82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90" name="AutoShape 2" descr="http://www.pyronix.com/images/products/0">
          <a:extLst>
            <a:ext uri="{FF2B5EF4-FFF2-40B4-BE49-F238E27FC236}">
              <a16:creationId xmlns:a16="http://schemas.microsoft.com/office/drawing/2014/main" id="{60BE8B70-9789-4BAC-99A4-E8D33F09BB1D}"/>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91" name="AutoShape 3" descr="http://www.pyronix.com/images/products/0">
          <a:extLst>
            <a:ext uri="{FF2B5EF4-FFF2-40B4-BE49-F238E27FC236}">
              <a16:creationId xmlns:a16="http://schemas.microsoft.com/office/drawing/2014/main" id="{C9CAA959-9D88-4446-8305-250D646AD807}"/>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92" name="AutoShape 2" descr="http://www.pyronix.com/images/products/0">
          <a:extLst>
            <a:ext uri="{FF2B5EF4-FFF2-40B4-BE49-F238E27FC236}">
              <a16:creationId xmlns:a16="http://schemas.microsoft.com/office/drawing/2014/main" id="{E3AACAC7-CCF3-4F4E-AA38-5DC75E8B19E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93" name="AutoShape 3" descr="http://www.pyronix.com/images/products/0">
          <a:extLst>
            <a:ext uri="{FF2B5EF4-FFF2-40B4-BE49-F238E27FC236}">
              <a16:creationId xmlns:a16="http://schemas.microsoft.com/office/drawing/2014/main" id="{1695483D-9C86-4BEE-A47E-D4CE0091B69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94" name="AutoShape 2" descr="http://www.pyronix.com/images/products/0">
          <a:extLst>
            <a:ext uri="{FF2B5EF4-FFF2-40B4-BE49-F238E27FC236}">
              <a16:creationId xmlns:a16="http://schemas.microsoft.com/office/drawing/2014/main" id="{143F009E-B298-4197-9219-B3AFC05B56F8}"/>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95" name="AutoShape 3" descr="http://www.pyronix.com/images/products/0">
          <a:extLst>
            <a:ext uri="{FF2B5EF4-FFF2-40B4-BE49-F238E27FC236}">
              <a16:creationId xmlns:a16="http://schemas.microsoft.com/office/drawing/2014/main" id="{71866AFF-938F-4B07-9429-5F9CA231381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96" name="AutoShape 3" descr="http://www.pyronix.com/images/products/0">
          <a:extLst>
            <a:ext uri="{FF2B5EF4-FFF2-40B4-BE49-F238E27FC236}">
              <a16:creationId xmlns:a16="http://schemas.microsoft.com/office/drawing/2014/main" id="{72DBA0D6-F65A-4FE7-AD42-F2AC4C90A816}"/>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97" name="AutoShape 2" descr="http://www.pyronix.com/images/products/0">
          <a:extLst>
            <a:ext uri="{FF2B5EF4-FFF2-40B4-BE49-F238E27FC236}">
              <a16:creationId xmlns:a16="http://schemas.microsoft.com/office/drawing/2014/main" id="{744C7852-A3B5-45F5-BEB2-701AFF6103F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98" name="AutoShape 3" descr="http://www.pyronix.com/images/products/0">
          <a:extLst>
            <a:ext uri="{FF2B5EF4-FFF2-40B4-BE49-F238E27FC236}">
              <a16:creationId xmlns:a16="http://schemas.microsoft.com/office/drawing/2014/main" id="{662A69FC-7AC0-4ACE-A124-805E2A3591C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99" name="AutoShape 2" descr="http://www.pyronix.com/images/products/0">
          <a:extLst>
            <a:ext uri="{FF2B5EF4-FFF2-40B4-BE49-F238E27FC236}">
              <a16:creationId xmlns:a16="http://schemas.microsoft.com/office/drawing/2014/main" id="{0076EC60-AE64-49B0-B0C4-F6A290AFF4C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00" name="AutoShape 3" descr="http://www.pyronix.com/images/products/0">
          <a:extLst>
            <a:ext uri="{FF2B5EF4-FFF2-40B4-BE49-F238E27FC236}">
              <a16:creationId xmlns:a16="http://schemas.microsoft.com/office/drawing/2014/main" id="{09D6D9AF-5172-42B4-8B14-D0F726F4607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01" name="AutoShape 2" descr="http://www.pyronix.com/images/products/0">
          <a:extLst>
            <a:ext uri="{FF2B5EF4-FFF2-40B4-BE49-F238E27FC236}">
              <a16:creationId xmlns:a16="http://schemas.microsoft.com/office/drawing/2014/main" id="{46C1907F-1533-465E-93C4-F6D2567582DC}"/>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02" name="AutoShape 3" descr="http://www.pyronix.com/images/products/0">
          <a:extLst>
            <a:ext uri="{FF2B5EF4-FFF2-40B4-BE49-F238E27FC236}">
              <a16:creationId xmlns:a16="http://schemas.microsoft.com/office/drawing/2014/main" id="{65C2343C-EDBC-426C-B1FC-08E1CB9D80AF}"/>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03" name="AutoShape 2" descr="http://www.pyronix.com/images/products/0">
          <a:extLst>
            <a:ext uri="{FF2B5EF4-FFF2-40B4-BE49-F238E27FC236}">
              <a16:creationId xmlns:a16="http://schemas.microsoft.com/office/drawing/2014/main" id="{696F9936-50F1-46C4-978A-C7E61DF7CDB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04" name="AutoShape 3" descr="http://www.pyronix.com/images/products/0">
          <a:extLst>
            <a:ext uri="{FF2B5EF4-FFF2-40B4-BE49-F238E27FC236}">
              <a16:creationId xmlns:a16="http://schemas.microsoft.com/office/drawing/2014/main" id="{CC8B2930-DC72-4DDE-96BC-BAEDCD8AB2E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05" name="AutoShape 2" descr="http://www.pyronix.com/images/products/0">
          <a:extLst>
            <a:ext uri="{FF2B5EF4-FFF2-40B4-BE49-F238E27FC236}">
              <a16:creationId xmlns:a16="http://schemas.microsoft.com/office/drawing/2014/main" id="{5C0E64E3-93B4-4920-AC42-8B0B29BB7AF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06" name="AutoShape 3" descr="http://www.pyronix.com/images/products/0">
          <a:extLst>
            <a:ext uri="{FF2B5EF4-FFF2-40B4-BE49-F238E27FC236}">
              <a16:creationId xmlns:a16="http://schemas.microsoft.com/office/drawing/2014/main" id="{8A386FE3-ADC8-48EE-BBD4-AAAAAD2C3920}"/>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07" name="AutoShape 3" descr="http://www.pyronix.com/images/products/0">
          <a:extLst>
            <a:ext uri="{FF2B5EF4-FFF2-40B4-BE49-F238E27FC236}">
              <a16:creationId xmlns:a16="http://schemas.microsoft.com/office/drawing/2014/main" id="{5CE38E30-12EB-49E7-85C2-D3A189462445}"/>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08" name="AutoShape 2" descr="http://www.pyronix.com/images/products/0">
          <a:extLst>
            <a:ext uri="{FF2B5EF4-FFF2-40B4-BE49-F238E27FC236}">
              <a16:creationId xmlns:a16="http://schemas.microsoft.com/office/drawing/2014/main" id="{A966B2D2-A371-414D-BF3D-BC5CBE5BEA3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09" name="AutoShape 3" descr="http://www.pyronix.com/images/products/0">
          <a:extLst>
            <a:ext uri="{FF2B5EF4-FFF2-40B4-BE49-F238E27FC236}">
              <a16:creationId xmlns:a16="http://schemas.microsoft.com/office/drawing/2014/main" id="{D79CFE17-47F2-4D2D-ADE5-9422B1CB3A3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10" name="AutoShape 2" descr="http://www.pyronix.com/images/products/0">
          <a:extLst>
            <a:ext uri="{FF2B5EF4-FFF2-40B4-BE49-F238E27FC236}">
              <a16:creationId xmlns:a16="http://schemas.microsoft.com/office/drawing/2014/main" id="{EE879D9F-BED5-4420-962F-7E36E6064BF8}"/>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11" name="AutoShape 3" descr="http://www.pyronix.com/images/products/0">
          <a:extLst>
            <a:ext uri="{FF2B5EF4-FFF2-40B4-BE49-F238E27FC236}">
              <a16:creationId xmlns:a16="http://schemas.microsoft.com/office/drawing/2014/main" id="{CA0D1393-245D-4314-9713-85FC79937C5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12" name="AutoShape 2" descr="http://www.pyronix.com/images/products/0">
          <a:extLst>
            <a:ext uri="{FF2B5EF4-FFF2-40B4-BE49-F238E27FC236}">
              <a16:creationId xmlns:a16="http://schemas.microsoft.com/office/drawing/2014/main" id="{4032B7F7-B94F-4A45-994F-EE2735012EE3}"/>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13" name="AutoShape 3" descr="http://www.pyronix.com/images/products/0">
          <a:extLst>
            <a:ext uri="{FF2B5EF4-FFF2-40B4-BE49-F238E27FC236}">
              <a16:creationId xmlns:a16="http://schemas.microsoft.com/office/drawing/2014/main" id="{B62EBFFF-C259-482C-90BB-2CA81240BD6D}"/>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14" name="AutoShape 2" descr="http://www.pyronix.com/images/products/0">
          <a:extLst>
            <a:ext uri="{FF2B5EF4-FFF2-40B4-BE49-F238E27FC236}">
              <a16:creationId xmlns:a16="http://schemas.microsoft.com/office/drawing/2014/main" id="{8BDB46B2-4D76-4049-BF25-BAA1122E081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15" name="AutoShape 3" descr="http://www.pyronix.com/images/products/0">
          <a:extLst>
            <a:ext uri="{FF2B5EF4-FFF2-40B4-BE49-F238E27FC236}">
              <a16:creationId xmlns:a16="http://schemas.microsoft.com/office/drawing/2014/main" id="{B16EA8A3-B990-42C5-80EE-7A3A4491362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16" name="AutoShape 2" descr="http://www.pyronix.com/images/products/0">
          <a:extLst>
            <a:ext uri="{FF2B5EF4-FFF2-40B4-BE49-F238E27FC236}">
              <a16:creationId xmlns:a16="http://schemas.microsoft.com/office/drawing/2014/main" id="{A3B7CCF1-5703-4681-AD4F-6808B43CDB1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17" name="AutoShape 3" descr="http://www.pyronix.com/images/products/0">
          <a:extLst>
            <a:ext uri="{FF2B5EF4-FFF2-40B4-BE49-F238E27FC236}">
              <a16:creationId xmlns:a16="http://schemas.microsoft.com/office/drawing/2014/main" id="{3E8B42BC-29B5-4250-98F8-C5C0F2A40F0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18" name="AutoShape 3" descr="http://www.pyronix.com/images/products/0">
          <a:extLst>
            <a:ext uri="{FF2B5EF4-FFF2-40B4-BE49-F238E27FC236}">
              <a16:creationId xmlns:a16="http://schemas.microsoft.com/office/drawing/2014/main" id="{B45FE93F-5182-4CD8-AF1F-3C08D3BCD831}"/>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19" name="AutoShape 2" descr="http://www.pyronix.com/images/products/0">
          <a:extLst>
            <a:ext uri="{FF2B5EF4-FFF2-40B4-BE49-F238E27FC236}">
              <a16:creationId xmlns:a16="http://schemas.microsoft.com/office/drawing/2014/main" id="{9FE1D075-33F5-49F4-8501-5F4C5387D25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20" name="AutoShape 3" descr="http://www.pyronix.com/images/products/0">
          <a:extLst>
            <a:ext uri="{FF2B5EF4-FFF2-40B4-BE49-F238E27FC236}">
              <a16:creationId xmlns:a16="http://schemas.microsoft.com/office/drawing/2014/main" id="{78E1ECCE-FED3-4D2F-A437-8592FE9B4A40}"/>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21" name="AutoShape 2" descr="http://www.pyronix.com/images/products/0">
          <a:extLst>
            <a:ext uri="{FF2B5EF4-FFF2-40B4-BE49-F238E27FC236}">
              <a16:creationId xmlns:a16="http://schemas.microsoft.com/office/drawing/2014/main" id="{C3536ADF-7DDA-41BA-80F4-70400109406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22" name="AutoShape 3" descr="http://www.pyronix.com/images/products/0">
          <a:extLst>
            <a:ext uri="{FF2B5EF4-FFF2-40B4-BE49-F238E27FC236}">
              <a16:creationId xmlns:a16="http://schemas.microsoft.com/office/drawing/2014/main" id="{C40A78A5-D13A-44DD-95D7-855C534C0EA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23" name="AutoShape 2" descr="http://www.pyronix.com/images/products/0">
          <a:extLst>
            <a:ext uri="{FF2B5EF4-FFF2-40B4-BE49-F238E27FC236}">
              <a16:creationId xmlns:a16="http://schemas.microsoft.com/office/drawing/2014/main" id="{9FF9E50C-3568-4B18-AFC3-8F7831228059}"/>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24" name="AutoShape 3" descr="http://www.pyronix.com/images/products/0">
          <a:extLst>
            <a:ext uri="{FF2B5EF4-FFF2-40B4-BE49-F238E27FC236}">
              <a16:creationId xmlns:a16="http://schemas.microsoft.com/office/drawing/2014/main" id="{AAD14D6F-1A5D-43E6-B4C0-FD6F27769297}"/>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25" name="AutoShape 2" descr="http://www.pyronix.com/images/products/0">
          <a:extLst>
            <a:ext uri="{FF2B5EF4-FFF2-40B4-BE49-F238E27FC236}">
              <a16:creationId xmlns:a16="http://schemas.microsoft.com/office/drawing/2014/main" id="{222A5B2B-3B62-4BEF-B91E-0D702F2B8F6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26" name="AutoShape 3" descr="http://www.pyronix.com/images/products/0">
          <a:extLst>
            <a:ext uri="{FF2B5EF4-FFF2-40B4-BE49-F238E27FC236}">
              <a16:creationId xmlns:a16="http://schemas.microsoft.com/office/drawing/2014/main" id="{35FD95AF-8389-4F69-84DC-6799F50D530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27" name="AutoShape 2" descr="http://www.pyronix.com/images/products/0">
          <a:extLst>
            <a:ext uri="{FF2B5EF4-FFF2-40B4-BE49-F238E27FC236}">
              <a16:creationId xmlns:a16="http://schemas.microsoft.com/office/drawing/2014/main" id="{0BEB8B51-A293-4A18-807E-345BE9511BF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28" name="AutoShape 3" descr="http://www.pyronix.com/images/products/0">
          <a:extLst>
            <a:ext uri="{FF2B5EF4-FFF2-40B4-BE49-F238E27FC236}">
              <a16:creationId xmlns:a16="http://schemas.microsoft.com/office/drawing/2014/main" id="{2DA2EC4E-D243-459F-B1FC-7F2ABC3333F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29" name="AutoShape 3" descr="http://www.pyronix.com/images/products/0">
          <a:extLst>
            <a:ext uri="{FF2B5EF4-FFF2-40B4-BE49-F238E27FC236}">
              <a16:creationId xmlns:a16="http://schemas.microsoft.com/office/drawing/2014/main" id="{C99721A8-EC4C-4270-A746-B773EFC991AC}"/>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30" name="AutoShape 2" descr="http://www.pyronix.com/images/products/0">
          <a:extLst>
            <a:ext uri="{FF2B5EF4-FFF2-40B4-BE49-F238E27FC236}">
              <a16:creationId xmlns:a16="http://schemas.microsoft.com/office/drawing/2014/main" id="{D273C286-D80A-42A7-B6D6-932A9A71FDF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31" name="AutoShape 3" descr="http://www.pyronix.com/images/products/0">
          <a:extLst>
            <a:ext uri="{FF2B5EF4-FFF2-40B4-BE49-F238E27FC236}">
              <a16:creationId xmlns:a16="http://schemas.microsoft.com/office/drawing/2014/main" id="{FA88CFBF-0F01-426A-A728-2BE7E113C59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32" name="AutoShape 2" descr="http://www.pyronix.com/images/products/0">
          <a:extLst>
            <a:ext uri="{FF2B5EF4-FFF2-40B4-BE49-F238E27FC236}">
              <a16:creationId xmlns:a16="http://schemas.microsoft.com/office/drawing/2014/main" id="{A7236C32-A216-4992-B2D6-C428F2E9783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33" name="AutoShape 3" descr="http://www.pyronix.com/images/products/0">
          <a:extLst>
            <a:ext uri="{FF2B5EF4-FFF2-40B4-BE49-F238E27FC236}">
              <a16:creationId xmlns:a16="http://schemas.microsoft.com/office/drawing/2014/main" id="{B398E5DD-3B77-401D-A017-E564A105FA2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34" name="AutoShape 2" descr="http://www.pyronix.com/images/products/0">
          <a:extLst>
            <a:ext uri="{FF2B5EF4-FFF2-40B4-BE49-F238E27FC236}">
              <a16:creationId xmlns:a16="http://schemas.microsoft.com/office/drawing/2014/main" id="{F427B307-E627-4584-B5D8-FD1B88886DB6}"/>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35" name="AutoShape 3" descr="http://www.pyronix.com/images/products/0">
          <a:extLst>
            <a:ext uri="{FF2B5EF4-FFF2-40B4-BE49-F238E27FC236}">
              <a16:creationId xmlns:a16="http://schemas.microsoft.com/office/drawing/2014/main" id="{40FBEEB5-DA31-4CC3-B6EC-0F29A81C2392}"/>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36" name="AutoShape 2" descr="http://www.pyronix.com/images/products/0">
          <a:extLst>
            <a:ext uri="{FF2B5EF4-FFF2-40B4-BE49-F238E27FC236}">
              <a16:creationId xmlns:a16="http://schemas.microsoft.com/office/drawing/2014/main" id="{9C89E20B-8F22-4802-919E-5726A2177B50}"/>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37" name="AutoShape 3" descr="http://www.pyronix.com/images/products/0">
          <a:extLst>
            <a:ext uri="{FF2B5EF4-FFF2-40B4-BE49-F238E27FC236}">
              <a16:creationId xmlns:a16="http://schemas.microsoft.com/office/drawing/2014/main" id="{F1C0623E-3350-4EA4-9570-65219CA328D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38" name="AutoShape 2" descr="http://www.pyronix.com/images/products/0">
          <a:extLst>
            <a:ext uri="{FF2B5EF4-FFF2-40B4-BE49-F238E27FC236}">
              <a16:creationId xmlns:a16="http://schemas.microsoft.com/office/drawing/2014/main" id="{20F2E074-32D4-4C2E-8048-BBEAEC8C330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39" name="AutoShape 3" descr="http://www.pyronix.com/images/products/0">
          <a:extLst>
            <a:ext uri="{FF2B5EF4-FFF2-40B4-BE49-F238E27FC236}">
              <a16:creationId xmlns:a16="http://schemas.microsoft.com/office/drawing/2014/main" id="{E66F3FBD-8E63-4160-AC8D-2E2E83DCB0D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40" name="AutoShape 3" descr="http://www.pyronix.com/images/products/0">
          <a:extLst>
            <a:ext uri="{FF2B5EF4-FFF2-40B4-BE49-F238E27FC236}">
              <a16:creationId xmlns:a16="http://schemas.microsoft.com/office/drawing/2014/main" id="{4634323E-2663-43F2-86D4-0DBFCD3A5504}"/>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41" name="AutoShape 2" descr="http://www.pyronix.com/images/products/0">
          <a:extLst>
            <a:ext uri="{FF2B5EF4-FFF2-40B4-BE49-F238E27FC236}">
              <a16:creationId xmlns:a16="http://schemas.microsoft.com/office/drawing/2014/main" id="{E03AD625-83F7-4D1B-B36A-D559E7AAFC7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42" name="AutoShape 3" descr="http://www.pyronix.com/images/products/0">
          <a:extLst>
            <a:ext uri="{FF2B5EF4-FFF2-40B4-BE49-F238E27FC236}">
              <a16:creationId xmlns:a16="http://schemas.microsoft.com/office/drawing/2014/main" id="{68F21BC8-0528-4B74-93EC-7E3A7E0AEA6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43" name="AutoShape 2" descr="http://www.pyronix.com/images/products/0">
          <a:extLst>
            <a:ext uri="{FF2B5EF4-FFF2-40B4-BE49-F238E27FC236}">
              <a16:creationId xmlns:a16="http://schemas.microsoft.com/office/drawing/2014/main" id="{C97C3A66-59BA-44D2-8387-2AD699AD468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44" name="AutoShape 3" descr="http://www.pyronix.com/images/products/0">
          <a:extLst>
            <a:ext uri="{FF2B5EF4-FFF2-40B4-BE49-F238E27FC236}">
              <a16:creationId xmlns:a16="http://schemas.microsoft.com/office/drawing/2014/main" id="{0039A922-A958-426C-A67F-16C0A936F34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45" name="AutoShape 2" descr="http://www.pyronix.com/images/products/0">
          <a:extLst>
            <a:ext uri="{FF2B5EF4-FFF2-40B4-BE49-F238E27FC236}">
              <a16:creationId xmlns:a16="http://schemas.microsoft.com/office/drawing/2014/main" id="{926AD08B-0215-4D08-A84A-E0F75D6F2BF2}"/>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46" name="AutoShape 3" descr="http://www.pyronix.com/images/products/0">
          <a:extLst>
            <a:ext uri="{FF2B5EF4-FFF2-40B4-BE49-F238E27FC236}">
              <a16:creationId xmlns:a16="http://schemas.microsoft.com/office/drawing/2014/main" id="{526CBD4E-BB78-4867-876F-709887D702D3}"/>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47" name="AutoShape 2" descr="http://www.pyronix.com/images/products/0">
          <a:extLst>
            <a:ext uri="{FF2B5EF4-FFF2-40B4-BE49-F238E27FC236}">
              <a16:creationId xmlns:a16="http://schemas.microsoft.com/office/drawing/2014/main" id="{85AC9260-0F09-4EB2-B04A-00235D22E1B1}"/>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48" name="AutoShape 3" descr="http://www.pyronix.com/images/products/0">
          <a:extLst>
            <a:ext uri="{FF2B5EF4-FFF2-40B4-BE49-F238E27FC236}">
              <a16:creationId xmlns:a16="http://schemas.microsoft.com/office/drawing/2014/main" id="{A51BF9DC-9413-455F-9847-E18720F111F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49" name="AutoShape 2" descr="http://www.pyronix.com/images/products/0">
          <a:extLst>
            <a:ext uri="{FF2B5EF4-FFF2-40B4-BE49-F238E27FC236}">
              <a16:creationId xmlns:a16="http://schemas.microsoft.com/office/drawing/2014/main" id="{869544E5-E264-4CE6-B916-60798CB2D2E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50" name="AutoShape 3" descr="http://www.pyronix.com/images/products/0">
          <a:extLst>
            <a:ext uri="{FF2B5EF4-FFF2-40B4-BE49-F238E27FC236}">
              <a16:creationId xmlns:a16="http://schemas.microsoft.com/office/drawing/2014/main" id="{4A2E07F9-FD53-4250-8A10-00940391560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51" name="AutoShape 3" descr="http://www.pyronix.com/images/products/0">
          <a:extLst>
            <a:ext uri="{FF2B5EF4-FFF2-40B4-BE49-F238E27FC236}">
              <a16:creationId xmlns:a16="http://schemas.microsoft.com/office/drawing/2014/main" id="{A895E4B5-D528-4988-9F8C-080A8243F43F}"/>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52" name="AutoShape 2" descr="http://www.pyronix.com/images/products/0">
          <a:extLst>
            <a:ext uri="{FF2B5EF4-FFF2-40B4-BE49-F238E27FC236}">
              <a16:creationId xmlns:a16="http://schemas.microsoft.com/office/drawing/2014/main" id="{4C937551-D996-43D7-8F34-A1C2117646E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53" name="AutoShape 3" descr="http://www.pyronix.com/images/products/0">
          <a:extLst>
            <a:ext uri="{FF2B5EF4-FFF2-40B4-BE49-F238E27FC236}">
              <a16:creationId xmlns:a16="http://schemas.microsoft.com/office/drawing/2014/main" id="{2FA5321A-4E91-4C1A-B7E1-163BD39A678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54" name="AutoShape 2" descr="http://www.pyronix.com/images/products/0">
          <a:extLst>
            <a:ext uri="{FF2B5EF4-FFF2-40B4-BE49-F238E27FC236}">
              <a16:creationId xmlns:a16="http://schemas.microsoft.com/office/drawing/2014/main" id="{944982F8-2B61-4AEE-8ECC-42921D24AF3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55" name="AutoShape 3" descr="http://www.pyronix.com/images/products/0">
          <a:extLst>
            <a:ext uri="{FF2B5EF4-FFF2-40B4-BE49-F238E27FC236}">
              <a16:creationId xmlns:a16="http://schemas.microsoft.com/office/drawing/2014/main" id="{6D76AE46-13B1-49E9-89B7-3FEB4CDC90E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56" name="AutoShape 2" descr="http://www.pyronix.com/images/products/0">
          <a:extLst>
            <a:ext uri="{FF2B5EF4-FFF2-40B4-BE49-F238E27FC236}">
              <a16:creationId xmlns:a16="http://schemas.microsoft.com/office/drawing/2014/main" id="{699C2F64-BF65-4BA4-AFC7-C7C9681C6E83}"/>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57" name="AutoShape 3" descr="http://www.pyronix.com/images/products/0">
          <a:extLst>
            <a:ext uri="{FF2B5EF4-FFF2-40B4-BE49-F238E27FC236}">
              <a16:creationId xmlns:a16="http://schemas.microsoft.com/office/drawing/2014/main" id="{C60E5A2B-2DB6-41CC-B351-6BAEFBAD049B}"/>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58" name="AutoShape 2" descr="http://www.pyronix.com/images/products/0">
          <a:extLst>
            <a:ext uri="{FF2B5EF4-FFF2-40B4-BE49-F238E27FC236}">
              <a16:creationId xmlns:a16="http://schemas.microsoft.com/office/drawing/2014/main" id="{EDA56B89-3724-4E2E-AF00-1BD0BFD1F36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59" name="AutoShape 3" descr="http://www.pyronix.com/images/products/0">
          <a:extLst>
            <a:ext uri="{FF2B5EF4-FFF2-40B4-BE49-F238E27FC236}">
              <a16:creationId xmlns:a16="http://schemas.microsoft.com/office/drawing/2014/main" id="{0A591804-F85C-4FA4-AD1E-BAE73DB5BAAD}"/>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60" name="AutoShape 2" descr="http://www.pyronix.com/images/products/0">
          <a:extLst>
            <a:ext uri="{FF2B5EF4-FFF2-40B4-BE49-F238E27FC236}">
              <a16:creationId xmlns:a16="http://schemas.microsoft.com/office/drawing/2014/main" id="{C1CD1166-BBF4-4298-97DB-8BC129F7EB0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61" name="AutoShape 3" descr="http://www.pyronix.com/images/products/0">
          <a:extLst>
            <a:ext uri="{FF2B5EF4-FFF2-40B4-BE49-F238E27FC236}">
              <a16:creationId xmlns:a16="http://schemas.microsoft.com/office/drawing/2014/main" id="{448F878C-8960-4CEA-9870-CB56BFC94A9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62" name="AutoShape 3" descr="http://www.pyronix.com/images/products/0">
          <a:extLst>
            <a:ext uri="{FF2B5EF4-FFF2-40B4-BE49-F238E27FC236}">
              <a16:creationId xmlns:a16="http://schemas.microsoft.com/office/drawing/2014/main" id="{AAA377FD-1EA2-4827-B96E-7CD8C55632E6}"/>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63" name="AutoShape 2" descr="http://www.pyronix.com/images/products/0">
          <a:extLst>
            <a:ext uri="{FF2B5EF4-FFF2-40B4-BE49-F238E27FC236}">
              <a16:creationId xmlns:a16="http://schemas.microsoft.com/office/drawing/2014/main" id="{3938F28C-6C59-4FA9-8CC5-0B97C57579B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64" name="AutoShape 3" descr="http://www.pyronix.com/images/products/0">
          <a:extLst>
            <a:ext uri="{FF2B5EF4-FFF2-40B4-BE49-F238E27FC236}">
              <a16:creationId xmlns:a16="http://schemas.microsoft.com/office/drawing/2014/main" id="{12D1877A-9383-4D7B-8426-1BE7707A475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65" name="AutoShape 2" descr="http://www.pyronix.com/images/products/0">
          <a:extLst>
            <a:ext uri="{FF2B5EF4-FFF2-40B4-BE49-F238E27FC236}">
              <a16:creationId xmlns:a16="http://schemas.microsoft.com/office/drawing/2014/main" id="{030FC743-3D2C-44E4-B12F-304883E7092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66" name="AutoShape 3" descr="http://www.pyronix.com/images/products/0">
          <a:extLst>
            <a:ext uri="{FF2B5EF4-FFF2-40B4-BE49-F238E27FC236}">
              <a16:creationId xmlns:a16="http://schemas.microsoft.com/office/drawing/2014/main" id="{D0D608D5-9441-494C-AB87-F4954104711B}"/>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67" name="AutoShape 2" descr="http://www.pyronix.com/images/products/0">
          <a:extLst>
            <a:ext uri="{FF2B5EF4-FFF2-40B4-BE49-F238E27FC236}">
              <a16:creationId xmlns:a16="http://schemas.microsoft.com/office/drawing/2014/main" id="{D8475FA3-9329-436A-B3F1-3481DE8BD453}"/>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68" name="AutoShape 3" descr="http://www.pyronix.com/images/products/0">
          <a:extLst>
            <a:ext uri="{FF2B5EF4-FFF2-40B4-BE49-F238E27FC236}">
              <a16:creationId xmlns:a16="http://schemas.microsoft.com/office/drawing/2014/main" id="{CF51DD18-A417-4414-8CD0-369857B62AE6}"/>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69" name="AutoShape 2" descr="http://www.pyronix.com/images/products/0">
          <a:extLst>
            <a:ext uri="{FF2B5EF4-FFF2-40B4-BE49-F238E27FC236}">
              <a16:creationId xmlns:a16="http://schemas.microsoft.com/office/drawing/2014/main" id="{9AD5090E-DEA1-422B-8E84-662A89C0A9C8}"/>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70" name="AutoShape 3" descr="http://www.pyronix.com/images/products/0">
          <a:extLst>
            <a:ext uri="{FF2B5EF4-FFF2-40B4-BE49-F238E27FC236}">
              <a16:creationId xmlns:a16="http://schemas.microsoft.com/office/drawing/2014/main" id="{D4F385D9-83EA-4316-84AD-12B5EBC54353}"/>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71" name="AutoShape 2" descr="http://www.pyronix.com/images/products/0">
          <a:extLst>
            <a:ext uri="{FF2B5EF4-FFF2-40B4-BE49-F238E27FC236}">
              <a16:creationId xmlns:a16="http://schemas.microsoft.com/office/drawing/2014/main" id="{F66424A1-A653-4A10-A9D1-95D7FA435C34}"/>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72" name="AutoShape 3" descr="http://www.pyronix.com/images/products/0">
          <a:extLst>
            <a:ext uri="{FF2B5EF4-FFF2-40B4-BE49-F238E27FC236}">
              <a16:creationId xmlns:a16="http://schemas.microsoft.com/office/drawing/2014/main" id="{719803FC-7C0A-4998-AC5D-0AAB2AAAD80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73" name="AutoShape 3" descr="http://www.pyronix.com/images/products/0">
          <a:extLst>
            <a:ext uri="{FF2B5EF4-FFF2-40B4-BE49-F238E27FC236}">
              <a16:creationId xmlns:a16="http://schemas.microsoft.com/office/drawing/2014/main" id="{678651F2-3EB9-426B-80B4-570FC0DBD1C5}"/>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74" name="AutoShape 2" descr="http://www.pyronix.com/images/products/0">
          <a:extLst>
            <a:ext uri="{FF2B5EF4-FFF2-40B4-BE49-F238E27FC236}">
              <a16:creationId xmlns:a16="http://schemas.microsoft.com/office/drawing/2014/main" id="{15E54C9A-FF2F-4B77-BC68-9857B2E1958E}"/>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75" name="AutoShape 3" descr="http://www.pyronix.com/images/products/0">
          <a:extLst>
            <a:ext uri="{FF2B5EF4-FFF2-40B4-BE49-F238E27FC236}">
              <a16:creationId xmlns:a16="http://schemas.microsoft.com/office/drawing/2014/main" id="{F356E544-5BE5-4BE9-891E-66F6FDBDDCDD}"/>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76" name="AutoShape 2" descr="http://www.pyronix.com/images/products/0">
          <a:extLst>
            <a:ext uri="{FF2B5EF4-FFF2-40B4-BE49-F238E27FC236}">
              <a16:creationId xmlns:a16="http://schemas.microsoft.com/office/drawing/2014/main" id="{2F6D5102-B961-4526-88C2-6757D89C172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77" name="AutoShape 3" descr="http://www.pyronix.com/images/products/0">
          <a:extLst>
            <a:ext uri="{FF2B5EF4-FFF2-40B4-BE49-F238E27FC236}">
              <a16:creationId xmlns:a16="http://schemas.microsoft.com/office/drawing/2014/main" id="{47E843CC-AF20-4641-BA5C-CFC34A92CC97}"/>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78" name="AutoShape 2" descr="http://www.pyronix.com/images/products/0">
          <a:extLst>
            <a:ext uri="{FF2B5EF4-FFF2-40B4-BE49-F238E27FC236}">
              <a16:creationId xmlns:a16="http://schemas.microsoft.com/office/drawing/2014/main" id="{DFC35E62-3534-4B1D-9644-635F163E0C03}"/>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79" name="AutoShape 3" descr="http://www.pyronix.com/images/products/0">
          <a:extLst>
            <a:ext uri="{FF2B5EF4-FFF2-40B4-BE49-F238E27FC236}">
              <a16:creationId xmlns:a16="http://schemas.microsoft.com/office/drawing/2014/main" id="{FD72DA60-A471-4EF0-814F-1D8318153341}"/>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80" name="AutoShape 2" descr="http://www.pyronix.com/images/products/0">
          <a:extLst>
            <a:ext uri="{FF2B5EF4-FFF2-40B4-BE49-F238E27FC236}">
              <a16:creationId xmlns:a16="http://schemas.microsoft.com/office/drawing/2014/main" id="{8FFE8EF5-6FC4-4B30-9D4F-E6F6242AF056}"/>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81" name="AutoShape 3" descr="http://www.pyronix.com/images/products/0">
          <a:extLst>
            <a:ext uri="{FF2B5EF4-FFF2-40B4-BE49-F238E27FC236}">
              <a16:creationId xmlns:a16="http://schemas.microsoft.com/office/drawing/2014/main" id="{D91AEF8E-7319-42F2-8387-9E744B13595F}"/>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82" name="AutoShape 2" descr="http://www.pyronix.com/images/products/0">
          <a:extLst>
            <a:ext uri="{FF2B5EF4-FFF2-40B4-BE49-F238E27FC236}">
              <a16:creationId xmlns:a16="http://schemas.microsoft.com/office/drawing/2014/main" id="{27245933-3F1C-4FCF-83F1-9D472AE7F4C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83" name="AutoShape 3" descr="http://www.pyronix.com/images/products/0">
          <a:extLst>
            <a:ext uri="{FF2B5EF4-FFF2-40B4-BE49-F238E27FC236}">
              <a16:creationId xmlns:a16="http://schemas.microsoft.com/office/drawing/2014/main" id="{B9B94674-ADA1-4B37-B2BC-E8F825272BC2}"/>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84" name="AutoShape 3" descr="http://www.pyronix.com/images/products/0">
          <a:extLst>
            <a:ext uri="{FF2B5EF4-FFF2-40B4-BE49-F238E27FC236}">
              <a16:creationId xmlns:a16="http://schemas.microsoft.com/office/drawing/2014/main" id="{A730BF84-B201-4594-B3D1-2091531D7DB5}"/>
            </a:ext>
          </a:extLst>
        </xdr:cNvPr>
        <xdr:cNvSpPr>
          <a:spLocks noChangeAspect="1" noChangeArrowheads="1"/>
        </xdr:cNvSpPr>
      </xdr:nvSpPr>
      <xdr:spPr bwMode="auto">
        <a:xfrm>
          <a:off x="21793200" y="1314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85" name="AutoShape 2" descr="http://www.pyronix.com/images/products/0">
          <a:extLst>
            <a:ext uri="{FF2B5EF4-FFF2-40B4-BE49-F238E27FC236}">
              <a16:creationId xmlns:a16="http://schemas.microsoft.com/office/drawing/2014/main" id="{61D82F38-5E2D-4038-8070-844BD4E89A3A}"/>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86" name="AutoShape 3" descr="http://www.pyronix.com/images/products/0">
          <a:extLst>
            <a:ext uri="{FF2B5EF4-FFF2-40B4-BE49-F238E27FC236}">
              <a16:creationId xmlns:a16="http://schemas.microsoft.com/office/drawing/2014/main" id="{17952088-3290-4EC2-8798-3E82A2886555}"/>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87" name="AutoShape 2" descr="http://www.pyronix.com/images/products/0">
          <a:extLst>
            <a:ext uri="{FF2B5EF4-FFF2-40B4-BE49-F238E27FC236}">
              <a16:creationId xmlns:a16="http://schemas.microsoft.com/office/drawing/2014/main" id="{4292DAC1-2341-4AE4-B2B0-7B908056666C}"/>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88" name="AutoShape 3" descr="http://www.pyronix.com/images/products/0">
          <a:extLst>
            <a:ext uri="{FF2B5EF4-FFF2-40B4-BE49-F238E27FC236}">
              <a16:creationId xmlns:a16="http://schemas.microsoft.com/office/drawing/2014/main" id="{EA0EFDE2-5EAA-46A0-B7DC-82BF8635F819}"/>
            </a:ext>
          </a:extLst>
        </xdr:cNvPr>
        <xdr:cNvSpPr>
          <a:spLocks noChangeAspect="1" noChangeArrowheads="1"/>
        </xdr:cNvSpPr>
      </xdr:nvSpPr>
      <xdr:spPr bwMode="auto">
        <a:xfrm>
          <a:off x="21793200" y="1314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89" name="AutoShape 3" descr="http://www.pyronix.com/images/products/0">
          <a:extLst>
            <a:ext uri="{FF2B5EF4-FFF2-40B4-BE49-F238E27FC236}">
              <a16:creationId xmlns:a16="http://schemas.microsoft.com/office/drawing/2014/main" id="{F924A7F3-C078-4688-A66B-A756819A08C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90" name="AutoShape 2" descr="http://www.pyronix.com/images/products/0">
          <a:extLst>
            <a:ext uri="{FF2B5EF4-FFF2-40B4-BE49-F238E27FC236}">
              <a16:creationId xmlns:a16="http://schemas.microsoft.com/office/drawing/2014/main" id="{3D5B6234-A3AC-468B-952B-5731FE6A95EB}"/>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91" name="AutoShape 3" descr="http://www.pyronix.com/images/products/0">
          <a:extLst>
            <a:ext uri="{FF2B5EF4-FFF2-40B4-BE49-F238E27FC236}">
              <a16:creationId xmlns:a16="http://schemas.microsoft.com/office/drawing/2014/main" id="{9A6E60C7-A03B-4A35-BDCA-DC34F1359E55}"/>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492" name="AutoShape 3" descr="http://www.pyronix.com/images/products/0">
          <a:extLst>
            <a:ext uri="{FF2B5EF4-FFF2-40B4-BE49-F238E27FC236}">
              <a16:creationId xmlns:a16="http://schemas.microsoft.com/office/drawing/2014/main" id="{E00BDEB3-559C-4972-BE97-33D68F06DE8C}"/>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93" name="AutoShape 2" descr="http://www.pyronix.com/images/products/0">
          <a:extLst>
            <a:ext uri="{FF2B5EF4-FFF2-40B4-BE49-F238E27FC236}">
              <a16:creationId xmlns:a16="http://schemas.microsoft.com/office/drawing/2014/main" id="{4D5D87E0-86FB-459E-A077-E879BD9D6F96}"/>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94" name="AutoShape 3" descr="http://www.pyronix.com/images/products/0">
          <a:extLst>
            <a:ext uri="{FF2B5EF4-FFF2-40B4-BE49-F238E27FC236}">
              <a16:creationId xmlns:a16="http://schemas.microsoft.com/office/drawing/2014/main" id="{B0C74184-37E4-4858-9325-01CE81D9BBE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95" name="AutoShape 2" descr="http://www.pyronix.com/images/products/0">
          <a:extLst>
            <a:ext uri="{FF2B5EF4-FFF2-40B4-BE49-F238E27FC236}">
              <a16:creationId xmlns:a16="http://schemas.microsoft.com/office/drawing/2014/main" id="{532B2BC2-380B-4E89-9AFC-A21FD1403E81}"/>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96" name="AutoShape 3" descr="http://www.pyronix.com/images/products/0">
          <a:extLst>
            <a:ext uri="{FF2B5EF4-FFF2-40B4-BE49-F238E27FC236}">
              <a16:creationId xmlns:a16="http://schemas.microsoft.com/office/drawing/2014/main" id="{EE1120CE-EC0D-4412-AC9B-02808D07A7B6}"/>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497" name="AutoShape 3" descr="http://www.pyronix.com/images/products/0">
          <a:extLst>
            <a:ext uri="{FF2B5EF4-FFF2-40B4-BE49-F238E27FC236}">
              <a16:creationId xmlns:a16="http://schemas.microsoft.com/office/drawing/2014/main" id="{2972EA36-29FE-4DF1-83F4-07CDEC4660F6}"/>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98" name="AutoShape 2" descr="http://www.pyronix.com/images/products/0">
          <a:extLst>
            <a:ext uri="{FF2B5EF4-FFF2-40B4-BE49-F238E27FC236}">
              <a16:creationId xmlns:a16="http://schemas.microsoft.com/office/drawing/2014/main" id="{7EFF5247-68CF-45E6-A7C6-34E7F1E6B830}"/>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99" name="AutoShape 3" descr="http://www.pyronix.com/images/products/0">
          <a:extLst>
            <a:ext uri="{FF2B5EF4-FFF2-40B4-BE49-F238E27FC236}">
              <a16:creationId xmlns:a16="http://schemas.microsoft.com/office/drawing/2014/main" id="{60EC48A9-8E4A-45FD-A073-AFCC79DA657E}"/>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00" name="AutoShape 2" descr="http://www.pyronix.com/images/products/0">
          <a:extLst>
            <a:ext uri="{FF2B5EF4-FFF2-40B4-BE49-F238E27FC236}">
              <a16:creationId xmlns:a16="http://schemas.microsoft.com/office/drawing/2014/main" id="{51A6C180-966B-4406-9E37-677B726B9A68}"/>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01" name="AutoShape 3" descr="http://www.pyronix.com/images/products/0">
          <a:extLst>
            <a:ext uri="{FF2B5EF4-FFF2-40B4-BE49-F238E27FC236}">
              <a16:creationId xmlns:a16="http://schemas.microsoft.com/office/drawing/2014/main" id="{A4EA53DF-35FF-440F-81BF-21FBF3C626FB}"/>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502" name="AutoShape 3" descr="http://www.pyronix.com/images/products/0">
          <a:extLst>
            <a:ext uri="{FF2B5EF4-FFF2-40B4-BE49-F238E27FC236}">
              <a16:creationId xmlns:a16="http://schemas.microsoft.com/office/drawing/2014/main" id="{3B2725C1-CE1E-4C13-8EC2-B39902398D15}"/>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03" name="AutoShape 2" descr="http://www.pyronix.com/images/products/0">
          <a:extLst>
            <a:ext uri="{FF2B5EF4-FFF2-40B4-BE49-F238E27FC236}">
              <a16:creationId xmlns:a16="http://schemas.microsoft.com/office/drawing/2014/main" id="{11A7B0AF-AB8B-4970-AF49-DFCD71EAB66E}"/>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04" name="AutoShape 3" descr="http://www.pyronix.com/images/products/0">
          <a:extLst>
            <a:ext uri="{FF2B5EF4-FFF2-40B4-BE49-F238E27FC236}">
              <a16:creationId xmlns:a16="http://schemas.microsoft.com/office/drawing/2014/main" id="{3003CB90-F040-4540-A5D8-D9762E010B8F}"/>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05" name="AutoShape 2" descr="http://www.pyronix.com/images/products/0">
          <a:extLst>
            <a:ext uri="{FF2B5EF4-FFF2-40B4-BE49-F238E27FC236}">
              <a16:creationId xmlns:a16="http://schemas.microsoft.com/office/drawing/2014/main" id="{DA812F79-D020-4B2A-9431-CFF72A9B4B92}"/>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06" name="AutoShape 3" descr="http://www.pyronix.com/images/products/0">
          <a:extLst>
            <a:ext uri="{FF2B5EF4-FFF2-40B4-BE49-F238E27FC236}">
              <a16:creationId xmlns:a16="http://schemas.microsoft.com/office/drawing/2014/main" id="{55DF3FEB-6097-4B2D-AC11-377EF44FCB20}"/>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507" name="AutoShape 3" descr="http://www.pyronix.com/images/products/0">
          <a:extLst>
            <a:ext uri="{FF2B5EF4-FFF2-40B4-BE49-F238E27FC236}">
              <a16:creationId xmlns:a16="http://schemas.microsoft.com/office/drawing/2014/main" id="{4A33C97C-9C66-4586-BCE3-D608519FD006}"/>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08" name="AutoShape 2" descr="http://www.pyronix.com/images/products/0">
          <a:extLst>
            <a:ext uri="{FF2B5EF4-FFF2-40B4-BE49-F238E27FC236}">
              <a16:creationId xmlns:a16="http://schemas.microsoft.com/office/drawing/2014/main" id="{B189D78F-162C-4816-A647-8FAFA03A683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09" name="AutoShape 3" descr="http://www.pyronix.com/images/products/0">
          <a:extLst>
            <a:ext uri="{FF2B5EF4-FFF2-40B4-BE49-F238E27FC236}">
              <a16:creationId xmlns:a16="http://schemas.microsoft.com/office/drawing/2014/main" id="{956E64E1-5583-452D-9F8B-CAA0386D273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10" name="AutoShape 2" descr="http://www.pyronix.com/images/products/0">
          <a:extLst>
            <a:ext uri="{FF2B5EF4-FFF2-40B4-BE49-F238E27FC236}">
              <a16:creationId xmlns:a16="http://schemas.microsoft.com/office/drawing/2014/main" id="{4EF87D5B-C09E-417F-BF08-17C2E1AA3133}"/>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11" name="AutoShape 3" descr="http://www.pyronix.com/images/products/0">
          <a:extLst>
            <a:ext uri="{FF2B5EF4-FFF2-40B4-BE49-F238E27FC236}">
              <a16:creationId xmlns:a16="http://schemas.microsoft.com/office/drawing/2014/main" id="{CCC7B3F7-9879-4FD4-9319-22FA130F36FC}"/>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512" name="AutoShape 3" descr="http://www.pyronix.com/images/products/0">
          <a:extLst>
            <a:ext uri="{FF2B5EF4-FFF2-40B4-BE49-F238E27FC236}">
              <a16:creationId xmlns:a16="http://schemas.microsoft.com/office/drawing/2014/main" id="{1C160BBF-1C68-4AA7-BCEA-2027139D2533}"/>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13" name="AutoShape 2" descr="http://www.pyronix.com/images/products/0">
          <a:extLst>
            <a:ext uri="{FF2B5EF4-FFF2-40B4-BE49-F238E27FC236}">
              <a16:creationId xmlns:a16="http://schemas.microsoft.com/office/drawing/2014/main" id="{F7623800-1E70-4BB3-B08F-BE8BA5BA668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14" name="AutoShape 3" descr="http://www.pyronix.com/images/products/0">
          <a:extLst>
            <a:ext uri="{FF2B5EF4-FFF2-40B4-BE49-F238E27FC236}">
              <a16:creationId xmlns:a16="http://schemas.microsoft.com/office/drawing/2014/main" id="{5A489F2C-0DAE-4E84-8E3A-C6D201C856D4}"/>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15" name="AutoShape 2" descr="http://www.pyronix.com/images/products/0">
          <a:extLst>
            <a:ext uri="{FF2B5EF4-FFF2-40B4-BE49-F238E27FC236}">
              <a16:creationId xmlns:a16="http://schemas.microsoft.com/office/drawing/2014/main" id="{BE9734EF-C968-406B-A7AE-0EA07517A071}"/>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16" name="AutoShape 3" descr="http://www.pyronix.com/images/products/0">
          <a:extLst>
            <a:ext uri="{FF2B5EF4-FFF2-40B4-BE49-F238E27FC236}">
              <a16:creationId xmlns:a16="http://schemas.microsoft.com/office/drawing/2014/main" id="{9165F41B-F98A-48C2-B623-0BB4E9299E34}"/>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17" name="AutoShape 3" descr="http://www.pyronix.com/images/products/0">
          <a:extLst>
            <a:ext uri="{FF2B5EF4-FFF2-40B4-BE49-F238E27FC236}">
              <a16:creationId xmlns:a16="http://schemas.microsoft.com/office/drawing/2014/main" id="{D4F05474-F268-4778-ADD8-0681FC49827C}"/>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18" name="AutoShape 2" descr="http://www.pyronix.com/images/products/0">
          <a:extLst>
            <a:ext uri="{FF2B5EF4-FFF2-40B4-BE49-F238E27FC236}">
              <a16:creationId xmlns:a16="http://schemas.microsoft.com/office/drawing/2014/main" id="{5CEC00AF-5666-4586-BCAC-C37AE6AEA3B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19" name="AutoShape 3" descr="http://www.pyronix.com/images/products/0">
          <a:extLst>
            <a:ext uri="{FF2B5EF4-FFF2-40B4-BE49-F238E27FC236}">
              <a16:creationId xmlns:a16="http://schemas.microsoft.com/office/drawing/2014/main" id="{09C9DA29-5E66-4292-86DE-2B1A2459AA32}"/>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20" name="AutoShape 2" descr="http://www.pyronix.com/images/products/0">
          <a:extLst>
            <a:ext uri="{FF2B5EF4-FFF2-40B4-BE49-F238E27FC236}">
              <a16:creationId xmlns:a16="http://schemas.microsoft.com/office/drawing/2014/main" id="{2204A874-EF60-4599-B33B-3B5BDE52E43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21" name="AutoShape 3" descr="http://www.pyronix.com/images/products/0">
          <a:extLst>
            <a:ext uri="{FF2B5EF4-FFF2-40B4-BE49-F238E27FC236}">
              <a16:creationId xmlns:a16="http://schemas.microsoft.com/office/drawing/2014/main" id="{C0D9D790-2590-4626-9549-73CE2705EDA5}"/>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22" name="AutoShape 3" descr="http://www.pyronix.com/images/products/0">
          <a:extLst>
            <a:ext uri="{FF2B5EF4-FFF2-40B4-BE49-F238E27FC236}">
              <a16:creationId xmlns:a16="http://schemas.microsoft.com/office/drawing/2014/main" id="{CEC3601E-B9F1-4C2F-956C-77C928F6EB22}"/>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23" name="AutoShape 2" descr="http://www.pyronix.com/images/products/0">
          <a:extLst>
            <a:ext uri="{FF2B5EF4-FFF2-40B4-BE49-F238E27FC236}">
              <a16:creationId xmlns:a16="http://schemas.microsoft.com/office/drawing/2014/main" id="{F8E68211-75E9-423F-A118-D3DBFD448F7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24" name="AutoShape 3" descr="http://www.pyronix.com/images/products/0">
          <a:extLst>
            <a:ext uri="{FF2B5EF4-FFF2-40B4-BE49-F238E27FC236}">
              <a16:creationId xmlns:a16="http://schemas.microsoft.com/office/drawing/2014/main" id="{D791BED8-16F9-47D7-BA22-72FD8B1725BB}"/>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25" name="AutoShape 2" descr="http://www.pyronix.com/images/products/0">
          <a:extLst>
            <a:ext uri="{FF2B5EF4-FFF2-40B4-BE49-F238E27FC236}">
              <a16:creationId xmlns:a16="http://schemas.microsoft.com/office/drawing/2014/main" id="{ED523FA2-E49B-4FFA-8DB5-AEFC0AADDEE4}"/>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26" name="AutoShape 3" descr="http://www.pyronix.com/images/products/0">
          <a:extLst>
            <a:ext uri="{FF2B5EF4-FFF2-40B4-BE49-F238E27FC236}">
              <a16:creationId xmlns:a16="http://schemas.microsoft.com/office/drawing/2014/main" id="{548D7689-AB4A-4CD6-B6B1-CA0727953D9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527" name="AutoShape 3" descr="http://www.pyronix.com/images/products/0">
          <a:extLst>
            <a:ext uri="{FF2B5EF4-FFF2-40B4-BE49-F238E27FC236}">
              <a16:creationId xmlns:a16="http://schemas.microsoft.com/office/drawing/2014/main" id="{A3722509-6802-451A-8AB0-0375CDFFE4EA}"/>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28" name="AutoShape 2" descr="http://www.pyronix.com/images/products/0">
          <a:extLst>
            <a:ext uri="{FF2B5EF4-FFF2-40B4-BE49-F238E27FC236}">
              <a16:creationId xmlns:a16="http://schemas.microsoft.com/office/drawing/2014/main" id="{A66917C8-260F-4BFA-B3FE-A4CA7E1AF961}"/>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29" name="AutoShape 3" descr="http://www.pyronix.com/images/products/0">
          <a:extLst>
            <a:ext uri="{FF2B5EF4-FFF2-40B4-BE49-F238E27FC236}">
              <a16:creationId xmlns:a16="http://schemas.microsoft.com/office/drawing/2014/main" id="{C783BBCD-4A1A-4707-BB8C-1D45085C306D}"/>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30" name="AutoShape 2" descr="http://www.pyronix.com/images/products/0">
          <a:extLst>
            <a:ext uri="{FF2B5EF4-FFF2-40B4-BE49-F238E27FC236}">
              <a16:creationId xmlns:a16="http://schemas.microsoft.com/office/drawing/2014/main" id="{B00A3F39-745D-4D3C-9017-7733FE0F0C6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31" name="AutoShape 3" descr="http://www.pyronix.com/images/products/0">
          <a:extLst>
            <a:ext uri="{FF2B5EF4-FFF2-40B4-BE49-F238E27FC236}">
              <a16:creationId xmlns:a16="http://schemas.microsoft.com/office/drawing/2014/main" id="{F11243C1-AB8B-42DA-AA4B-1BE222D39D8A}"/>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532" name="AutoShape 3" descr="http://www.pyronix.com/images/products/0">
          <a:extLst>
            <a:ext uri="{FF2B5EF4-FFF2-40B4-BE49-F238E27FC236}">
              <a16:creationId xmlns:a16="http://schemas.microsoft.com/office/drawing/2014/main" id="{CF6D7B91-2723-4382-979B-BEF2C136E6E1}"/>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33" name="AutoShape 2" descr="http://www.pyronix.com/images/products/0">
          <a:extLst>
            <a:ext uri="{FF2B5EF4-FFF2-40B4-BE49-F238E27FC236}">
              <a16:creationId xmlns:a16="http://schemas.microsoft.com/office/drawing/2014/main" id="{A40C115A-9283-4150-B77B-CBBC178A1C4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34" name="AutoShape 3" descr="http://www.pyronix.com/images/products/0">
          <a:extLst>
            <a:ext uri="{FF2B5EF4-FFF2-40B4-BE49-F238E27FC236}">
              <a16:creationId xmlns:a16="http://schemas.microsoft.com/office/drawing/2014/main" id="{790C6766-F58F-4CB8-A2F1-06113552064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35" name="AutoShape 2" descr="http://www.pyronix.com/images/products/0">
          <a:extLst>
            <a:ext uri="{FF2B5EF4-FFF2-40B4-BE49-F238E27FC236}">
              <a16:creationId xmlns:a16="http://schemas.microsoft.com/office/drawing/2014/main" id="{180BD715-0129-4B9A-AABA-0C70FAC29558}"/>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36" name="AutoShape 3" descr="http://www.pyronix.com/images/products/0">
          <a:extLst>
            <a:ext uri="{FF2B5EF4-FFF2-40B4-BE49-F238E27FC236}">
              <a16:creationId xmlns:a16="http://schemas.microsoft.com/office/drawing/2014/main" id="{9CB98E10-E564-4B03-9EFF-CA73985BF1F7}"/>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37" name="AutoShape 3" descr="http://www.pyronix.com/images/products/0">
          <a:extLst>
            <a:ext uri="{FF2B5EF4-FFF2-40B4-BE49-F238E27FC236}">
              <a16:creationId xmlns:a16="http://schemas.microsoft.com/office/drawing/2014/main" id="{B7D36475-16CB-418E-B35E-C11254D5776F}"/>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38" name="AutoShape 2" descr="http://www.pyronix.com/images/products/0">
          <a:extLst>
            <a:ext uri="{FF2B5EF4-FFF2-40B4-BE49-F238E27FC236}">
              <a16:creationId xmlns:a16="http://schemas.microsoft.com/office/drawing/2014/main" id="{D6F28844-98C2-48AE-B105-44B9A5D5BA2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39" name="AutoShape 3" descr="http://www.pyronix.com/images/products/0">
          <a:extLst>
            <a:ext uri="{FF2B5EF4-FFF2-40B4-BE49-F238E27FC236}">
              <a16:creationId xmlns:a16="http://schemas.microsoft.com/office/drawing/2014/main" id="{3CEE8F65-E15E-40D7-B8CC-511BF77CA2C4}"/>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40" name="AutoShape 2" descr="http://www.pyronix.com/images/products/0">
          <a:extLst>
            <a:ext uri="{FF2B5EF4-FFF2-40B4-BE49-F238E27FC236}">
              <a16:creationId xmlns:a16="http://schemas.microsoft.com/office/drawing/2014/main" id="{268484B0-B9A9-449C-A5FA-004B5E895202}"/>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41" name="AutoShape 3" descr="http://www.pyronix.com/images/products/0">
          <a:extLst>
            <a:ext uri="{FF2B5EF4-FFF2-40B4-BE49-F238E27FC236}">
              <a16:creationId xmlns:a16="http://schemas.microsoft.com/office/drawing/2014/main" id="{20B8CCCA-4DEF-44B7-8BF2-95B3BE665F3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42" name="AutoShape 3" descr="http://www.pyronix.com/images/products/0">
          <a:extLst>
            <a:ext uri="{FF2B5EF4-FFF2-40B4-BE49-F238E27FC236}">
              <a16:creationId xmlns:a16="http://schemas.microsoft.com/office/drawing/2014/main" id="{A55654D1-D933-40DA-80B1-C476F0BEEE8B}"/>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43" name="AutoShape 2" descr="http://www.pyronix.com/images/products/0">
          <a:extLst>
            <a:ext uri="{FF2B5EF4-FFF2-40B4-BE49-F238E27FC236}">
              <a16:creationId xmlns:a16="http://schemas.microsoft.com/office/drawing/2014/main" id="{37777DE7-5E9D-456B-B78A-723B2A2394E2}"/>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44" name="AutoShape 3" descr="http://www.pyronix.com/images/products/0">
          <a:extLst>
            <a:ext uri="{FF2B5EF4-FFF2-40B4-BE49-F238E27FC236}">
              <a16:creationId xmlns:a16="http://schemas.microsoft.com/office/drawing/2014/main" id="{9B6D2BF7-41FA-4F71-9BB0-79A67770311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45" name="AutoShape 2" descr="http://www.pyronix.com/images/products/0">
          <a:extLst>
            <a:ext uri="{FF2B5EF4-FFF2-40B4-BE49-F238E27FC236}">
              <a16:creationId xmlns:a16="http://schemas.microsoft.com/office/drawing/2014/main" id="{B077229B-701B-48A7-A20A-EC7D171B0E5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46" name="AutoShape 3" descr="http://www.pyronix.com/images/products/0">
          <a:extLst>
            <a:ext uri="{FF2B5EF4-FFF2-40B4-BE49-F238E27FC236}">
              <a16:creationId xmlns:a16="http://schemas.microsoft.com/office/drawing/2014/main" id="{7CEA32DB-F00B-4661-9A84-927124DE8DB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47" name="AutoShape 3" descr="http://www.pyronix.com/images/products/0">
          <a:extLst>
            <a:ext uri="{FF2B5EF4-FFF2-40B4-BE49-F238E27FC236}">
              <a16:creationId xmlns:a16="http://schemas.microsoft.com/office/drawing/2014/main" id="{8CB53904-257D-4A83-8D09-402243540FBB}"/>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48" name="AutoShape 2" descr="http://www.pyronix.com/images/products/0">
          <a:extLst>
            <a:ext uri="{FF2B5EF4-FFF2-40B4-BE49-F238E27FC236}">
              <a16:creationId xmlns:a16="http://schemas.microsoft.com/office/drawing/2014/main" id="{CB3A6CCA-580F-4088-AE9E-AE32432BBDC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49" name="AutoShape 3" descr="http://www.pyronix.com/images/products/0">
          <a:extLst>
            <a:ext uri="{FF2B5EF4-FFF2-40B4-BE49-F238E27FC236}">
              <a16:creationId xmlns:a16="http://schemas.microsoft.com/office/drawing/2014/main" id="{F358C6F1-0D0E-4C04-9690-DE56D176673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50" name="AutoShape 2" descr="http://www.pyronix.com/images/products/0">
          <a:extLst>
            <a:ext uri="{FF2B5EF4-FFF2-40B4-BE49-F238E27FC236}">
              <a16:creationId xmlns:a16="http://schemas.microsoft.com/office/drawing/2014/main" id="{A9C80102-DEA0-4C1C-ADDD-BFB0CECA3988}"/>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51" name="AutoShape 3" descr="http://www.pyronix.com/images/products/0">
          <a:extLst>
            <a:ext uri="{FF2B5EF4-FFF2-40B4-BE49-F238E27FC236}">
              <a16:creationId xmlns:a16="http://schemas.microsoft.com/office/drawing/2014/main" id="{3254BD2B-1FDF-4250-B1D4-7D2A9E59034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52" name="AutoShape 3" descr="http://www.pyronix.com/images/products/0">
          <a:extLst>
            <a:ext uri="{FF2B5EF4-FFF2-40B4-BE49-F238E27FC236}">
              <a16:creationId xmlns:a16="http://schemas.microsoft.com/office/drawing/2014/main" id="{400361EC-41EC-45BC-9EA0-276A667BBB94}"/>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53" name="AutoShape 2" descr="http://www.pyronix.com/images/products/0">
          <a:extLst>
            <a:ext uri="{FF2B5EF4-FFF2-40B4-BE49-F238E27FC236}">
              <a16:creationId xmlns:a16="http://schemas.microsoft.com/office/drawing/2014/main" id="{B9F5017E-E710-46C1-A1F6-3DEA89113A78}"/>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54" name="AutoShape 3" descr="http://www.pyronix.com/images/products/0">
          <a:extLst>
            <a:ext uri="{FF2B5EF4-FFF2-40B4-BE49-F238E27FC236}">
              <a16:creationId xmlns:a16="http://schemas.microsoft.com/office/drawing/2014/main" id="{E78E144F-DA0A-4EBE-92AC-F20513B7BCE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55" name="AutoShape 2" descr="http://www.pyronix.com/images/products/0">
          <a:extLst>
            <a:ext uri="{FF2B5EF4-FFF2-40B4-BE49-F238E27FC236}">
              <a16:creationId xmlns:a16="http://schemas.microsoft.com/office/drawing/2014/main" id="{9249CCC9-9F77-4327-AD56-18119682AD3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56" name="AutoShape 3" descr="http://www.pyronix.com/images/products/0">
          <a:extLst>
            <a:ext uri="{FF2B5EF4-FFF2-40B4-BE49-F238E27FC236}">
              <a16:creationId xmlns:a16="http://schemas.microsoft.com/office/drawing/2014/main" id="{16847A89-45D9-487B-A632-EE3CC99A3571}"/>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57" name="AutoShape 3" descr="http://www.pyronix.com/images/products/0">
          <a:extLst>
            <a:ext uri="{FF2B5EF4-FFF2-40B4-BE49-F238E27FC236}">
              <a16:creationId xmlns:a16="http://schemas.microsoft.com/office/drawing/2014/main" id="{57F019FB-ACA4-4F76-8127-8A8FDFA580AC}"/>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58" name="AutoShape 2" descr="http://www.pyronix.com/images/products/0">
          <a:extLst>
            <a:ext uri="{FF2B5EF4-FFF2-40B4-BE49-F238E27FC236}">
              <a16:creationId xmlns:a16="http://schemas.microsoft.com/office/drawing/2014/main" id="{D477A5D7-C3C1-4AB2-9471-8A2A37AD2AB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59" name="AutoShape 3" descr="http://www.pyronix.com/images/products/0">
          <a:extLst>
            <a:ext uri="{FF2B5EF4-FFF2-40B4-BE49-F238E27FC236}">
              <a16:creationId xmlns:a16="http://schemas.microsoft.com/office/drawing/2014/main" id="{6854AD47-E670-4658-BBB0-F18E01DD04C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60" name="AutoShape 2" descr="http://www.pyronix.com/images/products/0">
          <a:extLst>
            <a:ext uri="{FF2B5EF4-FFF2-40B4-BE49-F238E27FC236}">
              <a16:creationId xmlns:a16="http://schemas.microsoft.com/office/drawing/2014/main" id="{00915CEB-1973-4795-88F7-3370515653A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61" name="AutoShape 3" descr="http://www.pyronix.com/images/products/0">
          <a:extLst>
            <a:ext uri="{FF2B5EF4-FFF2-40B4-BE49-F238E27FC236}">
              <a16:creationId xmlns:a16="http://schemas.microsoft.com/office/drawing/2014/main" id="{69A4E692-3F19-4FDE-96AE-296FD7B1293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62" name="AutoShape 3" descr="http://www.pyronix.com/images/products/0">
          <a:extLst>
            <a:ext uri="{FF2B5EF4-FFF2-40B4-BE49-F238E27FC236}">
              <a16:creationId xmlns:a16="http://schemas.microsoft.com/office/drawing/2014/main" id="{68202CF7-ABDD-404C-86CD-DA862E98927C}"/>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63" name="AutoShape 2" descr="http://www.pyronix.com/images/products/0">
          <a:extLst>
            <a:ext uri="{FF2B5EF4-FFF2-40B4-BE49-F238E27FC236}">
              <a16:creationId xmlns:a16="http://schemas.microsoft.com/office/drawing/2014/main" id="{DB3ABF28-EB55-48FC-BEAF-ADAD4FC62B47}"/>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64" name="AutoShape 3" descr="http://www.pyronix.com/images/products/0">
          <a:extLst>
            <a:ext uri="{FF2B5EF4-FFF2-40B4-BE49-F238E27FC236}">
              <a16:creationId xmlns:a16="http://schemas.microsoft.com/office/drawing/2014/main" id="{3E7DB552-BE21-4E2F-A4EB-6B2D8C8884B7}"/>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65" name="AutoShape 2" descr="http://www.pyronix.com/images/products/0">
          <a:extLst>
            <a:ext uri="{FF2B5EF4-FFF2-40B4-BE49-F238E27FC236}">
              <a16:creationId xmlns:a16="http://schemas.microsoft.com/office/drawing/2014/main" id="{15747B67-BA15-427B-8FC8-35BD8E5E5B40}"/>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66" name="AutoShape 3" descr="http://www.pyronix.com/images/products/0">
          <a:extLst>
            <a:ext uri="{FF2B5EF4-FFF2-40B4-BE49-F238E27FC236}">
              <a16:creationId xmlns:a16="http://schemas.microsoft.com/office/drawing/2014/main" id="{494668E8-7B0F-4E1E-9B46-043AF6B71518}"/>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67" name="AutoShape 3" descr="http://www.pyronix.com/images/products/0">
          <a:extLst>
            <a:ext uri="{FF2B5EF4-FFF2-40B4-BE49-F238E27FC236}">
              <a16:creationId xmlns:a16="http://schemas.microsoft.com/office/drawing/2014/main" id="{5DF64FDC-A683-4FD1-B22C-4103D5ADDE82}"/>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68" name="AutoShape 2" descr="http://www.pyronix.com/images/products/0">
          <a:extLst>
            <a:ext uri="{FF2B5EF4-FFF2-40B4-BE49-F238E27FC236}">
              <a16:creationId xmlns:a16="http://schemas.microsoft.com/office/drawing/2014/main" id="{B9E01684-C23D-4C46-BF8B-7E4345370D5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69" name="AutoShape 3" descr="http://www.pyronix.com/images/products/0">
          <a:extLst>
            <a:ext uri="{FF2B5EF4-FFF2-40B4-BE49-F238E27FC236}">
              <a16:creationId xmlns:a16="http://schemas.microsoft.com/office/drawing/2014/main" id="{B1AE122E-7D00-44A2-A314-C77097215D80}"/>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70" name="AutoShape 2" descr="http://www.pyronix.com/images/products/0">
          <a:extLst>
            <a:ext uri="{FF2B5EF4-FFF2-40B4-BE49-F238E27FC236}">
              <a16:creationId xmlns:a16="http://schemas.microsoft.com/office/drawing/2014/main" id="{254DD3FB-0AA2-45F3-BD82-0BEEAB9EE29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71" name="AutoShape 3" descr="http://www.pyronix.com/images/products/0">
          <a:extLst>
            <a:ext uri="{FF2B5EF4-FFF2-40B4-BE49-F238E27FC236}">
              <a16:creationId xmlns:a16="http://schemas.microsoft.com/office/drawing/2014/main" id="{03DDA7F6-8F49-4AED-BFB1-523636D01622}"/>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72" name="AutoShape 3" descr="http://www.pyronix.com/images/products/0">
          <a:extLst>
            <a:ext uri="{FF2B5EF4-FFF2-40B4-BE49-F238E27FC236}">
              <a16:creationId xmlns:a16="http://schemas.microsoft.com/office/drawing/2014/main" id="{5563196E-2E80-43AF-B9D6-75CC3D38EBFE}"/>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73" name="AutoShape 2" descr="http://www.pyronix.com/images/products/0">
          <a:extLst>
            <a:ext uri="{FF2B5EF4-FFF2-40B4-BE49-F238E27FC236}">
              <a16:creationId xmlns:a16="http://schemas.microsoft.com/office/drawing/2014/main" id="{A5E34EC5-947A-46B0-8B14-CD049C5316B8}"/>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74" name="AutoShape 3" descr="http://www.pyronix.com/images/products/0">
          <a:extLst>
            <a:ext uri="{FF2B5EF4-FFF2-40B4-BE49-F238E27FC236}">
              <a16:creationId xmlns:a16="http://schemas.microsoft.com/office/drawing/2014/main" id="{4BD477CD-D270-494C-BE01-247FF4CB2CC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75" name="AutoShape 2" descr="http://www.pyronix.com/images/products/0">
          <a:extLst>
            <a:ext uri="{FF2B5EF4-FFF2-40B4-BE49-F238E27FC236}">
              <a16:creationId xmlns:a16="http://schemas.microsoft.com/office/drawing/2014/main" id="{3995E212-C11F-458A-B832-1D64EB2FD92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76" name="AutoShape 3" descr="http://www.pyronix.com/images/products/0">
          <a:extLst>
            <a:ext uri="{FF2B5EF4-FFF2-40B4-BE49-F238E27FC236}">
              <a16:creationId xmlns:a16="http://schemas.microsoft.com/office/drawing/2014/main" id="{E65122F7-3C4C-41A8-9F70-C518723CF97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77" name="AutoShape 3" descr="http://www.pyronix.com/images/products/0">
          <a:extLst>
            <a:ext uri="{FF2B5EF4-FFF2-40B4-BE49-F238E27FC236}">
              <a16:creationId xmlns:a16="http://schemas.microsoft.com/office/drawing/2014/main" id="{A19E9982-79AC-4D92-A9A5-A4F8C9892371}"/>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78" name="AutoShape 2" descr="http://www.pyronix.com/images/products/0">
          <a:extLst>
            <a:ext uri="{FF2B5EF4-FFF2-40B4-BE49-F238E27FC236}">
              <a16:creationId xmlns:a16="http://schemas.microsoft.com/office/drawing/2014/main" id="{5B66BA51-0063-43FD-9629-CB88E9152B6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79" name="AutoShape 3" descr="http://www.pyronix.com/images/products/0">
          <a:extLst>
            <a:ext uri="{FF2B5EF4-FFF2-40B4-BE49-F238E27FC236}">
              <a16:creationId xmlns:a16="http://schemas.microsoft.com/office/drawing/2014/main" id="{21DC53DA-89F5-4A79-B8A0-BA85AF8A2B3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80" name="AutoShape 2" descr="http://www.pyronix.com/images/products/0">
          <a:extLst>
            <a:ext uri="{FF2B5EF4-FFF2-40B4-BE49-F238E27FC236}">
              <a16:creationId xmlns:a16="http://schemas.microsoft.com/office/drawing/2014/main" id="{67381194-7D3A-4990-BF6C-FBD2F87B1494}"/>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81" name="AutoShape 3" descr="http://www.pyronix.com/images/products/0">
          <a:extLst>
            <a:ext uri="{FF2B5EF4-FFF2-40B4-BE49-F238E27FC236}">
              <a16:creationId xmlns:a16="http://schemas.microsoft.com/office/drawing/2014/main" id="{3EEC94D5-F304-47E7-B56B-7FE0E6A85028}"/>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82" name="AutoShape 3" descr="http://www.pyronix.com/images/products/0">
          <a:extLst>
            <a:ext uri="{FF2B5EF4-FFF2-40B4-BE49-F238E27FC236}">
              <a16:creationId xmlns:a16="http://schemas.microsoft.com/office/drawing/2014/main" id="{9229F169-205B-41FF-A7B5-C95214FC3CA6}"/>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83" name="AutoShape 2" descr="http://www.pyronix.com/images/products/0">
          <a:extLst>
            <a:ext uri="{FF2B5EF4-FFF2-40B4-BE49-F238E27FC236}">
              <a16:creationId xmlns:a16="http://schemas.microsoft.com/office/drawing/2014/main" id="{A7748D1A-C896-4EE8-84AE-5D30ABD2C6E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84" name="AutoShape 3" descr="http://www.pyronix.com/images/products/0">
          <a:extLst>
            <a:ext uri="{FF2B5EF4-FFF2-40B4-BE49-F238E27FC236}">
              <a16:creationId xmlns:a16="http://schemas.microsoft.com/office/drawing/2014/main" id="{99E7E8CE-88DE-4DB8-A4EB-EBF53B82A9EF}"/>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85" name="AutoShape 2" descr="http://www.pyronix.com/images/products/0">
          <a:extLst>
            <a:ext uri="{FF2B5EF4-FFF2-40B4-BE49-F238E27FC236}">
              <a16:creationId xmlns:a16="http://schemas.microsoft.com/office/drawing/2014/main" id="{33C3037C-5F6E-490C-9D9B-AB4BC4F11CE0}"/>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86" name="AutoShape 3" descr="http://www.pyronix.com/images/products/0">
          <a:extLst>
            <a:ext uri="{FF2B5EF4-FFF2-40B4-BE49-F238E27FC236}">
              <a16:creationId xmlns:a16="http://schemas.microsoft.com/office/drawing/2014/main" id="{97329659-8AF9-4D97-8B83-35CD90661C93}"/>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87" name="AutoShape 3" descr="http://www.pyronix.com/images/products/0">
          <a:extLst>
            <a:ext uri="{FF2B5EF4-FFF2-40B4-BE49-F238E27FC236}">
              <a16:creationId xmlns:a16="http://schemas.microsoft.com/office/drawing/2014/main" id="{CA6BF36D-7CF3-4001-B6E2-BD50494B5D88}"/>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88" name="AutoShape 2" descr="http://www.pyronix.com/images/products/0">
          <a:extLst>
            <a:ext uri="{FF2B5EF4-FFF2-40B4-BE49-F238E27FC236}">
              <a16:creationId xmlns:a16="http://schemas.microsoft.com/office/drawing/2014/main" id="{6657A990-34BD-47CE-ADFE-EEA874BC3B5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89" name="AutoShape 3" descr="http://www.pyronix.com/images/products/0">
          <a:extLst>
            <a:ext uri="{FF2B5EF4-FFF2-40B4-BE49-F238E27FC236}">
              <a16:creationId xmlns:a16="http://schemas.microsoft.com/office/drawing/2014/main" id="{22029487-E0B4-4573-8BE2-D435CE8E9C7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90" name="AutoShape 2" descr="http://www.pyronix.com/images/products/0">
          <a:extLst>
            <a:ext uri="{FF2B5EF4-FFF2-40B4-BE49-F238E27FC236}">
              <a16:creationId xmlns:a16="http://schemas.microsoft.com/office/drawing/2014/main" id="{50E54FAA-7678-49D4-8F39-ACA2F1F9512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91" name="AutoShape 3" descr="http://www.pyronix.com/images/products/0">
          <a:extLst>
            <a:ext uri="{FF2B5EF4-FFF2-40B4-BE49-F238E27FC236}">
              <a16:creationId xmlns:a16="http://schemas.microsoft.com/office/drawing/2014/main" id="{9FE05C1C-77CA-4C79-AC74-F15CCCBEC75A}"/>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92" name="AutoShape 3" descr="http://www.pyronix.com/images/products/0">
          <a:extLst>
            <a:ext uri="{FF2B5EF4-FFF2-40B4-BE49-F238E27FC236}">
              <a16:creationId xmlns:a16="http://schemas.microsoft.com/office/drawing/2014/main" id="{F5B37F9D-26B7-464D-8777-6887751BDA9F}"/>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93" name="AutoShape 2" descr="http://www.pyronix.com/images/products/0">
          <a:extLst>
            <a:ext uri="{FF2B5EF4-FFF2-40B4-BE49-F238E27FC236}">
              <a16:creationId xmlns:a16="http://schemas.microsoft.com/office/drawing/2014/main" id="{B61D0B37-35DB-4A54-9028-69A2C2DE90D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94" name="AutoShape 3" descr="http://www.pyronix.com/images/products/0">
          <a:extLst>
            <a:ext uri="{FF2B5EF4-FFF2-40B4-BE49-F238E27FC236}">
              <a16:creationId xmlns:a16="http://schemas.microsoft.com/office/drawing/2014/main" id="{98C4D2AB-6DDC-43F4-BE60-6812BE6E5DF0}"/>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95" name="AutoShape 2" descr="http://www.pyronix.com/images/products/0">
          <a:extLst>
            <a:ext uri="{FF2B5EF4-FFF2-40B4-BE49-F238E27FC236}">
              <a16:creationId xmlns:a16="http://schemas.microsoft.com/office/drawing/2014/main" id="{EC29D175-4B7E-49FD-AB92-D3B8120CFB1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96" name="AutoShape 3" descr="http://www.pyronix.com/images/products/0">
          <a:extLst>
            <a:ext uri="{FF2B5EF4-FFF2-40B4-BE49-F238E27FC236}">
              <a16:creationId xmlns:a16="http://schemas.microsoft.com/office/drawing/2014/main" id="{8CD2BCB8-2AAF-4696-9A08-F3E49C73187E}"/>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97" name="AutoShape 3" descr="http://www.pyronix.com/images/products/0">
          <a:extLst>
            <a:ext uri="{FF2B5EF4-FFF2-40B4-BE49-F238E27FC236}">
              <a16:creationId xmlns:a16="http://schemas.microsoft.com/office/drawing/2014/main" id="{AAC8F9D8-DF1D-4B1D-A65B-D41E7C007E5B}"/>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98" name="AutoShape 2" descr="http://www.pyronix.com/images/products/0">
          <a:extLst>
            <a:ext uri="{FF2B5EF4-FFF2-40B4-BE49-F238E27FC236}">
              <a16:creationId xmlns:a16="http://schemas.microsoft.com/office/drawing/2014/main" id="{D2353343-F47E-47AB-BCEB-4962F30D06E9}"/>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99" name="AutoShape 3" descr="http://www.pyronix.com/images/products/0">
          <a:extLst>
            <a:ext uri="{FF2B5EF4-FFF2-40B4-BE49-F238E27FC236}">
              <a16:creationId xmlns:a16="http://schemas.microsoft.com/office/drawing/2014/main" id="{AF5B73CB-0928-4479-8ACC-19591163A48B}"/>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600" name="AutoShape 2" descr="http://www.pyronix.com/images/products/0">
          <a:extLst>
            <a:ext uri="{FF2B5EF4-FFF2-40B4-BE49-F238E27FC236}">
              <a16:creationId xmlns:a16="http://schemas.microsoft.com/office/drawing/2014/main" id="{97EFC1F9-FFD3-49A9-9566-4AB318759A0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601" name="AutoShape 3" descr="http://www.pyronix.com/images/products/0">
          <a:extLst>
            <a:ext uri="{FF2B5EF4-FFF2-40B4-BE49-F238E27FC236}">
              <a16:creationId xmlns:a16="http://schemas.microsoft.com/office/drawing/2014/main" id="{3115353A-9438-4DA7-9BE8-104D4ECDA5C4}"/>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602" name="AutoShape 3" descr="http://www.pyronix.com/images/products/0">
          <a:extLst>
            <a:ext uri="{FF2B5EF4-FFF2-40B4-BE49-F238E27FC236}">
              <a16:creationId xmlns:a16="http://schemas.microsoft.com/office/drawing/2014/main" id="{29806E56-03D5-4839-8957-B9611A41CA3D}"/>
            </a:ext>
          </a:extLst>
        </xdr:cNvPr>
        <xdr:cNvSpPr>
          <a:spLocks noChangeAspect="1" noChangeArrowheads="1"/>
        </xdr:cNvSpPr>
      </xdr:nvSpPr>
      <xdr:spPr bwMode="auto">
        <a:xfrm>
          <a:off x="21793200" y="212217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603" name="AutoShape 2" descr="http://www.pyronix.com/images/products/0">
          <a:extLst>
            <a:ext uri="{FF2B5EF4-FFF2-40B4-BE49-F238E27FC236}">
              <a16:creationId xmlns:a16="http://schemas.microsoft.com/office/drawing/2014/main" id="{AA707A71-336B-4FD3-8C1B-4C66690A132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604" name="AutoShape 3" descr="http://www.pyronix.com/images/products/0">
          <a:extLst>
            <a:ext uri="{FF2B5EF4-FFF2-40B4-BE49-F238E27FC236}">
              <a16:creationId xmlns:a16="http://schemas.microsoft.com/office/drawing/2014/main" id="{EEF2989A-C0C3-400E-A8EB-C229C24F026D}"/>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605" name="AutoShape 2" descr="http://www.pyronix.com/images/products/0">
          <a:extLst>
            <a:ext uri="{FF2B5EF4-FFF2-40B4-BE49-F238E27FC236}">
              <a16:creationId xmlns:a16="http://schemas.microsoft.com/office/drawing/2014/main" id="{02E01010-7ABC-4947-8BBA-AD16351DC226}"/>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606" name="AutoShape 3" descr="http://www.pyronix.com/images/products/0">
          <a:extLst>
            <a:ext uri="{FF2B5EF4-FFF2-40B4-BE49-F238E27FC236}">
              <a16:creationId xmlns:a16="http://schemas.microsoft.com/office/drawing/2014/main" id="{6405BFBC-B6CC-4279-A321-B6F701332CCC}"/>
            </a:ext>
          </a:extLst>
        </xdr:cNvPr>
        <xdr:cNvSpPr>
          <a:spLocks noChangeAspect="1" noChangeArrowheads="1"/>
        </xdr:cNvSpPr>
      </xdr:nvSpPr>
      <xdr:spPr bwMode="auto">
        <a:xfrm>
          <a:off x="21793200" y="212217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411480</xdr:colOff>
      <xdr:row>7</xdr:row>
      <xdr:rowOff>586740</xdr:rowOff>
    </xdr:from>
    <xdr:ext cx="228600" cy="390525"/>
    <xdr:pic>
      <xdr:nvPicPr>
        <xdr:cNvPr id="607" name="图片 780">
          <a:extLst>
            <a:ext uri="{FF2B5EF4-FFF2-40B4-BE49-F238E27FC236}">
              <a16:creationId xmlns:a16="http://schemas.microsoft.com/office/drawing/2014/main" id="{E2D34019-C4A1-4023-9C2B-894498C1945D}"/>
            </a:ext>
          </a:extLst>
        </xdr:cNvPr>
        <xdr:cNvPicPr>
          <a:picLocks noChangeAspect="1"/>
        </xdr:cNvPicPr>
      </xdr:nvPicPr>
      <xdr:blipFill>
        <a:blip xmlns:r="http://schemas.openxmlformats.org/officeDocument/2006/relationships" r:embed="rId12"/>
        <a:stretch>
          <a:fillRect/>
        </a:stretch>
      </xdr:blipFill>
      <xdr:spPr>
        <a:xfrm>
          <a:off x="2602230" y="5682615"/>
          <a:ext cx="228600" cy="390525"/>
        </a:xfrm>
        <a:prstGeom prst="rect">
          <a:avLst/>
        </a:prstGeom>
      </xdr:spPr>
    </xdr:pic>
    <xdr:clientData/>
  </xdr:oneCellAnchor>
  <xdr:oneCellAnchor>
    <xdr:from>
      <xdr:col>1</xdr:col>
      <xdr:colOff>396240</xdr:colOff>
      <xdr:row>9</xdr:row>
      <xdr:rowOff>586740</xdr:rowOff>
    </xdr:from>
    <xdr:ext cx="228600" cy="390525"/>
    <xdr:pic>
      <xdr:nvPicPr>
        <xdr:cNvPr id="608" name="图片 782">
          <a:extLst>
            <a:ext uri="{FF2B5EF4-FFF2-40B4-BE49-F238E27FC236}">
              <a16:creationId xmlns:a16="http://schemas.microsoft.com/office/drawing/2014/main" id="{FAF8C4E0-4877-45E7-8798-9B8E1E42D470}"/>
            </a:ext>
          </a:extLst>
        </xdr:cNvPr>
        <xdr:cNvPicPr>
          <a:picLocks noChangeAspect="1"/>
        </xdr:cNvPicPr>
      </xdr:nvPicPr>
      <xdr:blipFill>
        <a:blip xmlns:r="http://schemas.openxmlformats.org/officeDocument/2006/relationships" r:embed="rId12"/>
        <a:stretch>
          <a:fillRect/>
        </a:stretch>
      </xdr:blipFill>
      <xdr:spPr>
        <a:xfrm>
          <a:off x="2586990" y="9540240"/>
          <a:ext cx="228600" cy="390525"/>
        </a:xfrm>
        <a:prstGeom prst="rect">
          <a:avLst/>
        </a:prstGeom>
      </xdr:spPr>
    </xdr:pic>
    <xdr:clientData/>
  </xdr:oneCellAnchor>
  <xdr:oneCellAnchor>
    <xdr:from>
      <xdr:col>1</xdr:col>
      <xdr:colOff>358140</xdr:colOff>
      <xdr:row>5</xdr:row>
      <xdr:rowOff>372302</xdr:rowOff>
    </xdr:from>
    <xdr:ext cx="316230" cy="389698"/>
    <xdr:pic>
      <xdr:nvPicPr>
        <xdr:cNvPr id="609" name="图片 783">
          <a:extLst>
            <a:ext uri="{FF2B5EF4-FFF2-40B4-BE49-F238E27FC236}">
              <a16:creationId xmlns:a16="http://schemas.microsoft.com/office/drawing/2014/main" id="{4B6BF4F6-352F-409C-AFF4-4B9410EA2D8C}"/>
            </a:ext>
          </a:extLst>
        </xdr:cNvPr>
        <xdr:cNvPicPr>
          <a:picLocks noChangeAspect="1"/>
        </xdr:cNvPicPr>
      </xdr:nvPicPr>
      <xdr:blipFill>
        <a:blip xmlns:r="http://schemas.openxmlformats.org/officeDocument/2006/relationships" r:embed="rId13"/>
        <a:stretch>
          <a:fillRect/>
        </a:stretch>
      </xdr:blipFill>
      <xdr:spPr>
        <a:xfrm>
          <a:off x="2548890" y="3306002"/>
          <a:ext cx="316230" cy="389698"/>
        </a:xfrm>
        <a:prstGeom prst="rect">
          <a:avLst/>
        </a:prstGeom>
      </xdr:spPr>
    </xdr:pic>
    <xdr:clientData/>
  </xdr:oneCellAnchor>
  <xdr:oneCellAnchor>
    <xdr:from>
      <xdr:col>12</xdr:col>
      <xdr:colOff>0</xdr:colOff>
      <xdr:row>15</xdr:row>
      <xdr:rowOff>0</xdr:rowOff>
    </xdr:from>
    <xdr:ext cx="304800" cy="298450"/>
    <xdr:sp macro="" textlink="">
      <xdr:nvSpPr>
        <xdr:cNvPr id="610" name="AutoShape 3" descr="http://www.pyronix.com/images/products/0">
          <a:extLst>
            <a:ext uri="{FF2B5EF4-FFF2-40B4-BE49-F238E27FC236}">
              <a16:creationId xmlns:a16="http://schemas.microsoft.com/office/drawing/2014/main" id="{5E9526BB-3A88-4FC0-85F6-6B275E80E9F7}"/>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611" name="AutoShape 2" descr="http://www.pyronix.com/images/products/0">
          <a:extLst>
            <a:ext uri="{FF2B5EF4-FFF2-40B4-BE49-F238E27FC236}">
              <a16:creationId xmlns:a16="http://schemas.microsoft.com/office/drawing/2014/main" id="{0E6C1A2F-5B49-4A51-8ECD-8B9A207432A7}"/>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612" name="AutoShape 3" descr="http://www.pyronix.com/images/products/0">
          <a:extLst>
            <a:ext uri="{FF2B5EF4-FFF2-40B4-BE49-F238E27FC236}">
              <a16:creationId xmlns:a16="http://schemas.microsoft.com/office/drawing/2014/main" id="{77B9BBDC-5555-4EEA-AB0C-F48DFAA26FDF}"/>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613" name="AutoShape 2" descr="http://www.pyronix.com/images/products/0">
          <a:extLst>
            <a:ext uri="{FF2B5EF4-FFF2-40B4-BE49-F238E27FC236}">
              <a16:creationId xmlns:a16="http://schemas.microsoft.com/office/drawing/2014/main" id="{014D3B28-C557-4FE8-B63F-293FDDA53009}"/>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614" name="AutoShape 3" descr="http://www.pyronix.com/images/products/0">
          <a:extLst>
            <a:ext uri="{FF2B5EF4-FFF2-40B4-BE49-F238E27FC236}">
              <a16:creationId xmlns:a16="http://schemas.microsoft.com/office/drawing/2014/main" id="{1BE1F8F5-4B3A-4825-A5F6-07968E5897B6}"/>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615" name="AutoShape 3" descr="http://www.pyronix.com/images/products/0">
          <a:extLst>
            <a:ext uri="{FF2B5EF4-FFF2-40B4-BE49-F238E27FC236}">
              <a16:creationId xmlns:a16="http://schemas.microsoft.com/office/drawing/2014/main" id="{106EDA67-B405-4740-BB96-80B927CFB218}"/>
            </a:ext>
          </a:extLst>
        </xdr:cNvPr>
        <xdr:cNvSpPr>
          <a:spLocks noChangeAspect="1" noChangeArrowheads="1"/>
        </xdr:cNvSpPr>
      </xdr:nvSpPr>
      <xdr:spPr bwMode="auto">
        <a:xfrm>
          <a:off x="21793200" y="18059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616" name="AutoShape 2" descr="http://www.pyronix.com/images/products/0">
          <a:extLst>
            <a:ext uri="{FF2B5EF4-FFF2-40B4-BE49-F238E27FC236}">
              <a16:creationId xmlns:a16="http://schemas.microsoft.com/office/drawing/2014/main" id="{6B53D21F-126B-4B47-80F5-6741A35DE76A}"/>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617" name="AutoShape 3" descr="http://www.pyronix.com/images/products/0">
          <a:extLst>
            <a:ext uri="{FF2B5EF4-FFF2-40B4-BE49-F238E27FC236}">
              <a16:creationId xmlns:a16="http://schemas.microsoft.com/office/drawing/2014/main" id="{C558FDCA-2D3B-4140-9F28-59B7AA41C93A}"/>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618" name="AutoShape 2" descr="http://www.pyronix.com/images/products/0">
          <a:extLst>
            <a:ext uri="{FF2B5EF4-FFF2-40B4-BE49-F238E27FC236}">
              <a16:creationId xmlns:a16="http://schemas.microsoft.com/office/drawing/2014/main" id="{D4667A50-F990-4F8D-86E2-446E64975865}"/>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619" name="AutoShape 3" descr="http://www.pyronix.com/images/products/0">
          <a:extLst>
            <a:ext uri="{FF2B5EF4-FFF2-40B4-BE49-F238E27FC236}">
              <a16:creationId xmlns:a16="http://schemas.microsoft.com/office/drawing/2014/main" id="{40A8FC4F-927F-4EA4-89FD-245DE623C086}"/>
            </a:ext>
          </a:extLst>
        </xdr:cNvPr>
        <xdr:cNvSpPr>
          <a:spLocks noChangeAspect="1" noChangeArrowheads="1"/>
        </xdr:cNvSpPr>
      </xdr:nvSpPr>
      <xdr:spPr bwMode="auto">
        <a:xfrm>
          <a:off x="21793200" y="18059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494254</xdr:colOff>
      <xdr:row>8</xdr:row>
      <xdr:rowOff>890270</xdr:rowOff>
    </xdr:from>
    <xdr:ext cx="228600" cy="390525"/>
    <xdr:pic>
      <xdr:nvPicPr>
        <xdr:cNvPr id="620" name="图片 627">
          <a:extLst>
            <a:ext uri="{FF2B5EF4-FFF2-40B4-BE49-F238E27FC236}">
              <a16:creationId xmlns:a16="http://schemas.microsoft.com/office/drawing/2014/main" id="{595EAAB2-ED45-4009-8E92-CFA86A119DA0}"/>
            </a:ext>
          </a:extLst>
        </xdr:cNvPr>
        <xdr:cNvPicPr>
          <a:picLocks noChangeAspect="1"/>
        </xdr:cNvPicPr>
      </xdr:nvPicPr>
      <xdr:blipFill>
        <a:blip xmlns:r="http://schemas.openxmlformats.org/officeDocument/2006/relationships" r:embed="rId12"/>
        <a:stretch>
          <a:fillRect/>
        </a:stretch>
      </xdr:blipFill>
      <xdr:spPr>
        <a:xfrm>
          <a:off x="2685004" y="7795895"/>
          <a:ext cx="228600" cy="390525"/>
        </a:xfrm>
        <a:prstGeom prst="rect">
          <a:avLst/>
        </a:prstGeom>
      </xdr:spPr>
    </xdr:pic>
    <xdr:clientData/>
  </xdr:oneCellAnchor>
  <xdr:oneCellAnchor>
    <xdr:from>
      <xdr:col>1</xdr:col>
      <xdr:colOff>411480</xdr:colOff>
      <xdr:row>10</xdr:row>
      <xdr:rowOff>640080</xdr:rowOff>
    </xdr:from>
    <xdr:ext cx="228600" cy="390525"/>
    <xdr:pic>
      <xdr:nvPicPr>
        <xdr:cNvPr id="621" name="图片 628">
          <a:extLst>
            <a:ext uri="{FF2B5EF4-FFF2-40B4-BE49-F238E27FC236}">
              <a16:creationId xmlns:a16="http://schemas.microsoft.com/office/drawing/2014/main" id="{5B55D3A4-8AD5-49D4-8399-F1AEAC08C6B0}"/>
            </a:ext>
          </a:extLst>
        </xdr:cNvPr>
        <xdr:cNvPicPr>
          <a:picLocks noChangeAspect="1"/>
        </xdr:cNvPicPr>
      </xdr:nvPicPr>
      <xdr:blipFill>
        <a:blip xmlns:r="http://schemas.openxmlformats.org/officeDocument/2006/relationships" r:embed="rId12"/>
        <a:stretch>
          <a:fillRect/>
        </a:stretch>
      </xdr:blipFill>
      <xdr:spPr>
        <a:xfrm>
          <a:off x="2602230" y="11174730"/>
          <a:ext cx="228600" cy="390525"/>
        </a:xfrm>
        <a:prstGeom prst="rect">
          <a:avLst/>
        </a:prstGeom>
      </xdr:spPr>
    </xdr:pic>
    <xdr:clientData/>
  </xdr:oneCellAnchor>
  <xdr:oneCellAnchor>
    <xdr:from>
      <xdr:col>1</xdr:col>
      <xdr:colOff>434340</xdr:colOff>
      <xdr:row>12</xdr:row>
      <xdr:rowOff>807720</xdr:rowOff>
    </xdr:from>
    <xdr:ext cx="228600" cy="390525"/>
    <xdr:pic>
      <xdr:nvPicPr>
        <xdr:cNvPr id="622" name="图片 629">
          <a:extLst>
            <a:ext uri="{FF2B5EF4-FFF2-40B4-BE49-F238E27FC236}">
              <a16:creationId xmlns:a16="http://schemas.microsoft.com/office/drawing/2014/main" id="{23A76A32-88A6-4508-8081-8C3A6F116AF7}"/>
            </a:ext>
          </a:extLst>
        </xdr:cNvPr>
        <xdr:cNvPicPr>
          <a:picLocks noChangeAspect="1"/>
        </xdr:cNvPicPr>
      </xdr:nvPicPr>
      <xdr:blipFill>
        <a:blip xmlns:r="http://schemas.openxmlformats.org/officeDocument/2006/relationships" r:embed="rId12"/>
        <a:stretch>
          <a:fillRect/>
        </a:stretch>
      </xdr:blipFill>
      <xdr:spPr>
        <a:xfrm>
          <a:off x="2625090" y="15438120"/>
          <a:ext cx="228600" cy="390525"/>
        </a:xfrm>
        <a:prstGeom prst="rect">
          <a:avLst/>
        </a:prstGeom>
      </xdr:spPr>
    </xdr:pic>
    <xdr:clientData/>
  </xdr:oneCellAnchor>
  <xdr:oneCellAnchor>
    <xdr:from>
      <xdr:col>1</xdr:col>
      <xdr:colOff>366485</xdr:colOff>
      <xdr:row>6</xdr:row>
      <xdr:rowOff>167821</xdr:rowOff>
    </xdr:from>
    <xdr:ext cx="352379" cy="601980"/>
    <xdr:pic>
      <xdr:nvPicPr>
        <xdr:cNvPr id="623" name="图片 481">
          <a:extLst>
            <a:ext uri="{FF2B5EF4-FFF2-40B4-BE49-F238E27FC236}">
              <a16:creationId xmlns:a16="http://schemas.microsoft.com/office/drawing/2014/main" id="{7964D57D-5B2C-40A3-AC56-32AFBF3B9639}"/>
            </a:ext>
          </a:extLst>
        </xdr:cNvPr>
        <xdr:cNvPicPr>
          <a:picLocks noChangeAspect="1"/>
        </xdr:cNvPicPr>
      </xdr:nvPicPr>
      <xdr:blipFill>
        <a:blip xmlns:r="http://schemas.openxmlformats.org/officeDocument/2006/relationships" r:embed="rId12"/>
        <a:stretch>
          <a:fillRect/>
        </a:stretch>
      </xdr:blipFill>
      <xdr:spPr>
        <a:xfrm>
          <a:off x="2557235" y="4282621"/>
          <a:ext cx="352379" cy="601980"/>
        </a:xfrm>
        <a:prstGeom prst="rect">
          <a:avLst/>
        </a:prstGeom>
      </xdr:spPr>
    </xdr:pic>
    <xdr:clientData/>
  </xdr:oneCellAnchor>
  <xdr:oneCellAnchor>
    <xdr:from>
      <xdr:col>15</xdr:col>
      <xdr:colOff>0</xdr:colOff>
      <xdr:row>6</xdr:row>
      <xdr:rowOff>0</xdr:rowOff>
    </xdr:from>
    <xdr:ext cx="304800" cy="298450"/>
    <xdr:sp macro="" textlink="">
      <xdr:nvSpPr>
        <xdr:cNvPr id="624" name="AutoShape 2" descr="http://www.pyronix.com/images/products/0">
          <a:extLst>
            <a:ext uri="{FF2B5EF4-FFF2-40B4-BE49-F238E27FC236}">
              <a16:creationId xmlns:a16="http://schemas.microsoft.com/office/drawing/2014/main" id="{905A7D43-83D9-48DE-B996-8584AB157363}"/>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25" name="AutoShape 3" descr="http://www.pyronix.com/images/products/0">
          <a:extLst>
            <a:ext uri="{FF2B5EF4-FFF2-40B4-BE49-F238E27FC236}">
              <a16:creationId xmlns:a16="http://schemas.microsoft.com/office/drawing/2014/main" id="{C2F90F53-15F6-413A-A5E8-53032080C792}"/>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26" name="AutoShape 2" descr="http://www.pyronix.com/images/products/0">
          <a:extLst>
            <a:ext uri="{FF2B5EF4-FFF2-40B4-BE49-F238E27FC236}">
              <a16:creationId xmlns:a16="http://schemas.microsoft.com/office/drawing/2014/main" id="{C5048914-EEA6-479B-8E97-42C77544F90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27" name="AutoShape 3" descr="http://www.pyronix.com/images/products/0">
          <a:extLst>
            <a:ext uri="{FF2B5EF4-FFF2-40B4-BE49-F238E27FC236}">
              <a16:creationId xmlns:a16="http://schemas.microsoft.com/office/drawing/2014/main" id="{1DFAD3F2-17A4-48D8-8EB1-36BFBE372FD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28" name="AutoShape 2" descr="http://www.pyronix.com/images/products/0">
          <a:extLst>
            <a:ext uri="{FF2B5EF4-FFF2-40B4-BE49-F238E27FC236}">
              <a16:creationId xmlns:a16="http://schemas.microsoft.com/office/drawing/2014/main" id="{B2587ABC-8357-4B2C-85D8-EE15960261D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29" name="AutoShape 3" descr="http://www.pyronix.com/images/products/0">
          <a:extLst>
            <a:ext uri="{FF2B5EF4-FFF2-40B4-BE49-F238E27FC236}">
              <a16:creationId xmlns:a16="http://schemas.microsoft.com/office/drawing/2014/main" id="{2C465928-E220-4845-9959-7D1172E58E6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30" name="AutoShape 3" descr="http://www.pyronix.com/images/products/0">
          <a:extLst>
            <a:ext uri="{FF2B5EF4-FFF2-40B4-BE49-F238E27FC236}">
              <a16:creationId xmlns:a16="http://schemas.microsoft.com/office/drawing/2014/main" id="{EFC59B0B-05EC-42C8-9F9F-0723C507642E}"/>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31" name="AutoShape 2" descr="http://www.pyronix.com/images/products/0">
          <a:extLst>
            <a:ext uri="{FF2B5EF4-FFF2-40B4-BE49-F238E27FC236}">
              <a16:creationId xmlns:a16="http://schemas.microsoft.com/office/drawing/2014/main" id="{942E4795-D825-4F66-82DA-8F62042047C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32" name="AutoShape 3" descr="http://www.pyronix.com/images/products/0">
          <a:extLst>
            <a:ext uri="{FF2B5EF4-FFF2-40B4-BE49-F238E27FC236}">
              <a16:creationId xmlns:a16="http://schemas.microsoft.com/office/drawing/2014/main" id="{7A8B9499-8B3F-439B-A0AD-78ABC679527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33" name="AutoShape 2" descr="http://www.pyronix.com/images/products/0">
          <a:extLst>
            <a:ext uri="{FF2B5EF4-FFF2-40B4-BE49-F238E27FC236}">
              <a16:creationId xmlns:a16="http://schemas.microsoft.com/office/drawing/2014/main" id="{5FA76F8B-E933-4955-B0AD-B1BD14DB71B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34" name="AutoShape 3" descr="http://www.pyronix.com/images/products/0">
          <a:extLst>
            <a:ext uri="{FF2B5EF4-FFF2-40B4-BE49-F238E27FC236}">
              <a16:creationId xmlns:a16="http://schemas.microsoft.com/office/drawing/2014/main" id="{967447A8-3819-4F5C-AB62-FD2D63D7DE9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35" name="AutoShape 2" descr="http://www.pyronix.com/images/products/0">
          <a:extLst>
            <a:ext uri="{FF2B5EF4-FFF2-40B4-BE49-F238E27FC236}">
              <a16:creationId xmlns:a16="http://schemas.microsoft.com/office/drawing/2014/main" id="{107053E6-78C8-4535-85F1-2CD120ACBF7F}"/>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36" name="AutoShape 3" descr="http://www.pyronix.com/images/products/0">
          <a:extLst>
            <a:ext uri="{FF2B5EF4-FFF2-40B4-BE49-F238E27FC236}">
              <a16:creationId xmlns:a16="http://schemas.microsoft.com/office/drawing/2014/main" id="{807BE93C-D713-42DF-8E0B-65449DBAAE0C}"/>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37" name="AutoShape 2" descr="http://www.pyronix.com/images/products/0">
          <a:extLst>
            <a:ext uri="{FF2B5EF4-FFF2-40B4-BE49-F238E27FC236}">
              <a16:creationId xmlns:a16="http://schemas.microsoft.com/office/drawing/2014/main" id="{A7317F05-F098-4ABA-ACB5-5A75D53E29E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38" name="AutoShape 3" descr="http://www.pyronix.com/images/products/0">
          <a:extLst>
            <a:ext uri="{FF2B5EF4-FFF2-40B4-BE49-F238E27FC236}">
              <a16:creationId xmlns:a16="http://schemas.microsoft.com/office/drawing/2014/main" id="{CAEDB2FF-7584-4C10-9E9F-BDFE5C44113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39" name="AutoShape 2" descr="http://www.pyronix.com/images/products/0">
          <a:extLst>
            <a:ext uri="{FF2B5EF4-FFF2-40B4-BE49-F238E27FC236}">
              <a16:creationId xmlns:a16="http://schemas.microsoft.com/office/drawing/2014/main" id="{B7D83349-1E36-4B3D-98E2-339B8E8017E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40" name="AutoShape 3" descr="http://www.pyronix.com/images/products/0">
          <a:extLst>
            <a:ext uri="{FF2B5EF4-FFF2-40B4-BE49-F238E27FC236}">
              <a16:creationId xmlns:a16="http://schemas.microsoft.com/office/drawing/2014/main" id="{7747B40B-62D1-4B2D-A614-04AACB9609F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41" name="AutoShape 3" descr="http://www.pyronix.com/images/products/0">
          <a:extLst>
            <a:ext uri="{FF2B5EF4-FFF2-40B4-BE49-F238E27FC236}">
              <a16:creationId xmlns:a16="http://schemas.microsoft.com/office/drawing/2014/main" id="{5DEF7767-1765-4D08-96E9-1700B7A7DCA1}"/>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42" name="AutoShape 2" descr="http://www.pyronix.com/images/products/0">
          <a:extLst>
            <a:ext uri="{FF2B5EF4-FFF2-40B4-BE49-F238E27FC236}">
              <a16:creationId xmlns:a16="http://schemas.microsoft.com/office/drawing/2014/main" id="{60B50E18-5AFE-4D9C-9CA9-26B9DB6CFB6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43" name="AutoShape 3" descr="http://www.pyronix.com/images/products/0">
          <a:extLst>
            <a:ext uri="{FF2B5EF4-FFF2-40B4-BE49-F238E27FC236}">
              <a16:creationId xmlns:a16="http://schemas.microsoft.com/office/drawing/2014/main" id="{C0F27B2F-5E68-455B-AED9-F10033BD380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44" name="AutoShape 2" descr="http://www.pyronix.com/images/products/0">
          <a:extLst>
            <a:ext uri="{FF2B5EF4-FFF2-40B4-BE49-F238E27FC236}">
              <a16:creationId xmlns:a16="http://schemas.microsoft.com/office/drawing/2014/main" id="{BDD7689D-0229-4440-B311-07E91C251D3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45" name="AutoShape 3" descr="http://www.pyronix.com/images/products/0">
          <a:extLst>
            <a:ext uri="{FF2B5EF4-FFF2-40B4-BE49-F238E27FC236}">
              <a16:creationId xmlns:a16="http://schemas.microsoft.com/office/drawing/2014/main" id="{E7628EE8-0CE5-40A6-85C8-1EA2CD388A7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46" name="AutoShape 2" descr="http://www.pyronix.com/images/products/0">
          <a:extLst>
            <a:ext uri="{FF2B5EF4-FFF2-40B4-BE49-F238E27FC236}">
              <a16:creationId xmlns:a16="http://schemas.microsoft.com/office/drawing/2014/main" id="{DF0E6CA6-49F6-4405-B911-2A74CBE9EB57}"/>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47" name="AutoShape 3" descr="http://www.pyronix.com/images/products/0">
          <a:extLst>
            <a:ext uri="{FF2B5EF4-FFF2-40B4-BE49-F238E27FC236}">
              <a16:creationId xmlns:a16="http://schemas.microsoft.com/office/drawing/2014/main" id="{D383508F-FF12-4820-A516-F73F37DE64CB}"/>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48" name="AutoShape 2" descr="http://www.pyronix.com/images/products/0">
          <a:extLst>
            <a:ext uri="{FF2B5EF4-FFF2-40B4-BE49-F238E27FC236}">
              <a16:creationId xmlns:a16="http://schemas.microsoft.com/office/drawing/2014/main" id="{CE05E8F1-EA0D-4BF0-B757-13F6624A71B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49" name="AutoShape 3" descr="http://www.pyronix.com/images/products/0">
          <a:extLst>
            <a:ext uri="{FF2B5EF4-FFF2-40B4-BE49-F238E27FC236}">
              <a16:creationId xmlns:a16="http://schemas.microsoft.com/office/drawing/2014/main" id="{09E48471-EA19-4868-99BA-038DE831953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50" name="AutoShape 2" descr="http://www.pyronix.com/images/products/0">
          <a:extLst>
            <a:ext uri="{FF2B5EF4-FFF2-40B4-BE49-F238E27FC236}">
              <a16:creationId xmlns:a16="http://schemas.microsoft.com/office/drawing/2014/main" id="{0ABD1A7C-CB41-4199-B35A-821C1814DF8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51" name="AutoShape 3" descr="http://www.pyronix.com/images/products/0">
          <a:extLst>
            <a:ext uri="{FF2B5EF4-FFF2-40B4-BE49-F238E27FC236}">
              <a16:creationId xmlns:a16="http://schemas.microsoft.com/office/drawing/2014/main" id="{FC19B7E5-CED8-4CD7-810C-DE4CFF68E0C6}"/>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52" name="AutoShape 3" descr="http://www.pyronix.com/images/products/0">
          <a:extLst>
            <a:ext uri="{FF2B5EF4-FFF2-40B4-BE49-F238E27FC236}">
              <a16:creationId xmlns:a16="http://schemas.microsoft.com/office/drawing/2014/main" id="{62FFBAF2-8EB0-4928-830F-027E8A9E32B9}"/>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53" name="AutoShape 2" descr="http://www.pyronix.com/images/products/0">
          <a:extLst>
            <a:ext uri="{FF2B5EF4-FFF2-40B4-BE49-F238E27FC236}">
              <a16:creationId xmlns:a16="http://schemas.microsoft.com/office/drawing/2014/main" id="{28D38B22-65CA-4236-AF9D-96B947980F8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54" name="AutoShape 3" descr="http://www.pyronix.com/images/products/0">
          <a:extLst>
            <a:ext uri="{FF2B5EF4-FFF2-40B4-BE49-F238E27FC236}">
              <a16:creationId xmlns:a16="http://schemas.microsoft.com/office/drawing/2014/main" id="{231CAE5E-4893-4199-AC23-2517EA19F40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55" name="AutoShape 2" descr="http://www.pyronix.com/images/products/0">
          <a:extLst>
            <a:ext uri="{FF2B5EF4-FFF2-40B4-BE49-F238E27FC236}">
              <a16:creationId xmlns:a16="http://schemas.microsoft.com/office/drawing/2014/main" id="{17012E05-B7A7-49DF-A7AE-8679042B340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56" name="AutoShape 3" descr="http://www.pyronix.com/images/products/0">
          <a:extLst>
            <a:ext uri="{FF2B5EF4-FFF2-40B4-BE49-F238E27FC236}">
              <a16:creationId xmlns:a16="http://schemas.microsoft.com/office/drawing/2014/main" id="{1A2378C9-E5CB-456B-B3F5-ABCE36EDA30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57" name="AutoShape 2" descr="http://www.pyronix.com/images/products/0">
          <a:extLst>
            <a:ext uri="{FF2B5EF4-FFF2-40B4-BE49-F238E27FC236}">
              <a16:creationId xmlns:a16="http://schemas.microsoft.com/office/drawing/2014/main" id="{9306824E-ABA5-413E-B611-BC9418C4BD97}"/>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58" name="AutoShape 3" descr="http://www.pyronix.com/images/products/0">
          <a:extLst>
            <a:ext uri="{FF2B5EF4-FFF2-40B4-BE49-F238E27FC236}">
              <a16:creationId xmlns:a16="http://schemas.microsoft.com/office/drawing/2014/main" id="{27DE1A25-F721-4EE3-BD22-AE3BAC4992F5}"/>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59" name="AutoShape 2" descr="http://www.pyronix.com/images/products/0">
          <a:extLst>
            <a:ext uri="{FF2B5EF4-FFF2-40B4-BE49-F238E27FC236}">
              <a16:creationId xmlns:a16="http://schemas.microsoft.com/office/drawing/2014/main" id="{F45F535F-0CDB-427A-B7DA-FA1D27E7945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60" name="AutoShape 3" descr="http://www.pyronix.com/images/products/0">
          <a:extLst>
            <a:ext uri="{FF2B5EF4-FFF2-40B4-BE49-F238E27FC236}">
              <a16:creationId xmlns:a16="http://schemas.microsoft.com/office/drawing/2014/main" id="{EACA6E35-A41C-4DC0-9366-A05A2FF6750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61" name="AutoShape 2" descr="http://www.pyronix.com/images/products/0">
          <a:extLst>
            <a:ext uri="{FF2B5EF4-FFF2-40B4-BE49-F238E27FC236}">
              <a16:creationId xmlns:a16="http://schemas.microsoft.com/office/drawing/2014/main" id="{B195AA03-E239-4659-A3DE-B1E4F8D31C3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62" name="AutoShape 3" descr="http://www.pyronix.com/images/products/0">
          <a:extLst>
            <a:ext uri="{FF2B5EF4-FFF2-40B4-BE49-F238E27FC236}">
              <a16:creationId xmlns:a16="http://schemas.microsoft.com/office/drawing/2014/main" id="{2C991713-D879-4760-B817-7468127BE0F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63" name="AutoShape 3" descr="http://www.pyronix.com/images/products/0">
          <a:extLst>
            <a:ext uri="{FF2B5EF4-FFF2-40B4-BE49-F238E27FC236}">
              <a16:creationId xmlns:a16="http://schemas.microsoft.com/office/drawing/2014/main" id="{91BF8478-57BA-4939-8B3B-43D0CEE16494}"/>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64" name="AutoShape 2" descr="http://www.pyronix.com/images/products/0">
          <a:extLst>
            <a:ext uri="{FF2B5EF4-FFF2-40B4-BE49-F238E27FC236}">
              <a16:creationId xmlns:a16="http://schemas.microsoft.com/office/drawing/2014/main" id="{78BB7379-DCD7-4D19-8406-B31CE9495AF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65" name="AutoShape 3" descr="http://www.pyronix.com/images/products/0">
          <a:extLst>
            <a:ext uri="{FF2B5EF4-FFF2-40B4-BE49-F238E27FC236}">
              <a16:creationId xmlns:a16="http://schemas.microsoft.com/office/drawing/2014/main" id="{188BCF1F-E54E-497C-B790-EB89552942D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66" name="AutoShape 2" descr="http://www.pyronix.com/images/products/0">
          <a:extLst>
            <a:ext uri="{FF2B5EF4-FFF2-40B4-BE49-F238E27FC236}">
              <a16:creationId xmlns:a16="http://schemas.microsoft.com/office/drawing/2014/main" id="{C37CB2B8-D65E-4868-A734-775A4EF03B3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67" name="AutoShape 3" descr="http://www.pyronix.com/images/products/0">
          <a:extLst>
            <a:ext uri="{FF2B5EF4-FFF2-40B4-BE49-F238E27FC236}">
              <a16:creationId xmlns:a16="http://schemas.microsoft.com/office/drawing/2014/main" id="{73940517-6895-427D-9D1D-193930086B3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68" name="AutoShape 2" descr="http://www.pyronix.com/images/products/0">
          <a:extLst>
            <a:ext uri="{FF2B5EF4-FFF2-40B4-BE49-F238E27FC236}">
              <a16:creationId xmlns:a16="http://schemas.microsoft.com/office/drawing/2014/main" id="{A17982C6-D1CD-42E8-BB8D-E3847871A636}"/>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69" name="AutoShape 3" descr="http://www.pyronix.com/images/products/0">
          <a:extLst>
            <a:ext uri="{FF2B5EF4-FFF2-40B4-BE49-F238E27FC236}">
              <a16:creationId xmlns:a16="http://schemas.microsoft.com/office/drawing/2014/main" id="{5D582702-2542-44DC-A912-D8A8603404D4}"/>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70" name="AutoShape 2" descr="http://www.pyronix.com/images/products/0">
          <a:extLst>
            <a:ext uri="{FF2B5EF4-FFF2-40B4-BE49-F238E27FC236}">
              <a16:creationId xmlns:a16="http://schemas.microsoft.com/office/drawing/2014/main" id="{84C94423-DA1A-4135-AC30-BCE1C27DE27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71" name="AutoShape 3" descr="http://www.pyronix.com/images/products/0">
          <a:extLst>
            <a:ext uri="{FF2B5EF4-FFF2-40B4-BE49-F238E27FC236}">
              <a16:creationId xmlns:a16="http://schemas.microsoft.com/office/drawing/2014/main" id="{7B9AC37D-C29D-4882-9391-056978D8E74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72" name="AutoShape 2" descr="http://www.pyronix.com/images/products/0">
          <a:extLst>
            <a:ext uri="{FF2B5EF4-FFF2-40B4-BE49-F238E27FC236}">
              <a16:creationId xmlns:a16="http://schemas.microsoft.com/office/drawing/2014/main" id="{F92F3388-9F3C-4B36-9265-3EF8DDD56E6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73" name="AutoShape 3" descr="http://www.pyronix.com/images/products/0">
          <a:extLst>
            <a:ext uri="{FF2B5EF4-FFF2-40B4-BE49-F238E27FC236}">
              <a16:creationId xmlns:a16="http://schemas.microsoft.com/office/drawing/2014/main" id="{F925A89E-C1FF-42FA-A80B-F60B82A4414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74" name="AutoShape 3" descr="http://www.pyronix.com/images/products/0">
          <a:extLst>
            <a:ext uri="{FF2B5EF4-FFF2-40B4-BE49-F238E27FC236}">
              <a16:creationId xmlns:a16="http://schemas.microsoft.com/office/drawing/2014/main" id="{0B433430-505D-467E-A497-A333EFBEBC80}"/>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75" name="AutoShape 2" descr="http://www.pyronix.com/images/products/0">
          <a:extLst>
            <a:ext uri="{FF2B5EF4-FFF2-40B4-BE49-F238E27FC236}">
              <a16:creationId xmlns:a16="http://schemas.microsoft.com/office/drawing/2014/main" id="{38AECD1C-250B-45F2-95B1-0F296B82F1C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76" name="AutoShape 3" descr="http://www.pyronix.com/images/products/0">
          <a:extLst>
            <a:ext uri="{FF2B5EF4-FFF2-40B4-BE49-F238E27FC236}">
              <a16:creationId xmlns:a16="http://schemas.microsoft.com/office/drawing/2014/main" id="{5CA0700A-A259-406A-82CC-A53E39A5517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77" name="AutoShape 2" descr="http://www.pyronix.com/images/products/0">
          <a:extLst>
            <a:ext uri="{FF2B5EF4-FFF2-40B4-BE49-F238E27FC236}">
              <a16:creationId xmlns:a16="http://schemas.microsoft.com/office/drawing/2014/main" id="{C93FA859-BE4E-436D-8F35-B6577863875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78" name="AutoShape 3" descr="http://www.pyronix.com/images/products/0">
          <a:extLst>
            <a:ext uri="{FF2B5EF4-FFF2-40B4-BE49-F238E27FC236}">
              <a16:creationId xmlns:a16="http://schemas.microsoft.com/office/drawing/2014/main" id="{12C291CB-285B-4B77-AD79-31DF0CE11E3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79" name="AutoShape 2" descr="http://www.pyronix.com/images/products/0">
          <a:extLst>
            <a:ext uri="{FF2B5EF4-FFF2-40B4-BE49-F238E27FC236}">
              <a16:creationId xmlns:a16="http://schemas.microsoft.com/office/drawing/2014/main" id="{A1C00479-BE0B-4E65-96B5-57A6BFDDB7DE}"/>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80" name="AutoShape 3" descr="http://www.pyronix.com/images/products/0">
          <a:extLst>
            <a:ext uri="{FF2B5EF4-FFF2-40B4-BE49-F238E27FC236}">
              <a16:creationId xmlns:a16="http://schemas.microsoft.com/office/drawing/2014/main" id="{E4288CCA-0F8C-4CDF-BAA5-A57D35C2FC3A}"/>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81" name="AutoShape 2" descr="http://www.pyronix.com/images/products/0">
          <a:extLst>
            <a:ext uri="{FF2B5EF4-FFF2-40B4-BE49-F238E27FC236}">
              <a16:creationId xmlns:a16="http://schemas.microsoft.com/office/drawing/2014/main" id="{6287DE62-275F-4D95-BAA6-B52DC633992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82" name="AutoShape 3" descr="http://www.pyronix.com/images/products/0">
          <a:extLst>
            <a:ext uri="{FF2B5EF4-FFF2-40B4-BE49-F238E27FC236}">
              <a16:creationId xmlns:a16="http://schemas.microsoft.com/office/drawing/2014/main" id="{0AD928AE-F402-444B-BC4E-0332D940DBE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83" name="AutoShape 2" descr="http://www.pyronix.com/images/products/0">
          <a:extLst>
            <a:ext uri="{FF2B5EF4-FFF2-40B4-BE49-F238E27FC236}">
              <a16:creationId xmlns:a16="http://schemas.microsoft.com/office/drawing/2014/main" id="{7235424B-0A9A-4C48-8720-BB28D846BC8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84" name="AutoShape 3" descr="http://www.pyronix.com/images/products/0">
          <a:extLst>
            <a:ext uri="{FF2B5EF4-FFF2-40B4-BE49-F238E27FC236}">
              <a16:creationId xmlns:a16="http://schemas.microsoft.com/office/drawing/2014/main" id="{C0D1066B-3E94-435A-B786-5D792A7F7CC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85" name="AutoShape 3" descr="http://www.pyronix.com/images/products/0">
          <a:extLst>
            <a:ext uri="{FF2B5EF4-FFF2-40B4-BE49-F238E27FC236}">
              <a16:creationId xmlns:a16="http://schemas.microsoft.com/office/drawing/2014/main" id="{2F567AE8-4DC7-4E3E-A3CC-B710711F6F01}"/>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86" name="AutoShape 2" descr="http://www.pyronix.com/images/products/0">
          <a:extLst>
            <a:ext uri="{FF2B5EF4-FFF2-40B4-BE49-F238E27FC236}">
              <a16:creationId xmlns:a16="http://schemas.microsoft.com/office/drawing/2014/main" id="{804FF6FE-A577-41E1-8431-93B2725D735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87" name="AutoShape 3" descr="http://www.pyronix.com/images/products/0">
          <a:extLst>
            <a:ext uri="{FF2B5EF4-FFF2-40B4-BE49-F238E27FC236}">
              <a16:creationId xmlns:a16="http://schemas.microsoft.com/office/drawing/2014/main" id="{4DDCA65E-DE7B-4E57-A64B-C74FEF1F0BA6}"/>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88" name="AutoShape 2" descr="http://www.pyronix.com/images/products/0">
          <a:extLst>
            <a:ext uri="{FF2B5EF4-FFF2-40B4-BE49-F238E27FC236}">
              <a16:creationId xmlns:a16="http://schemas.microsoft.com/office/drawing/2014/main" id="{D8D90FE6-B8B9-40EC-90FC-3E12981DB88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89" name="AutoShape 3" descr="http://www.pyronix.com/images/products/0">
          <a:extLst>
            <a:ext uri="{FF2B5EF4-FFF2-40B4-BE49-F238E27FC236}">
              <a16:creationId xmlns:a16="http://schemas.microsoft.com/office/drawing/2014/main" id="{399D814B-1C43-4F88-AFE4-325E0D2CFF4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90" name="AutoShape 2" descr="http://www.pyronix.com/images/products/0">
          <a:extLst>
            <a:ext uri="{FF2B5EF4-FFF2-40B4-BE49-F238E27FC236}">
              <a16:creationId xmlns:a16="http://schemas.microsoft.com/office/drawing/2014/main" id="{E083EDED-3242-4ADA-9FB3-D7AF1B47E490}"/>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91" name="AutoShape 3" descr="http://www.pyronix.com/images/products/0">
          <a:extLst>
            <a:ext uri="{FF2B5EF4-FFF2-40B4-BE49-F238E27FC236}">
              <a16:creationId xmlns:a16="http://schemas.microsoft.com/office/drawing/2014/main" id="{9C130DA5-F1F8-4F78-BBBE-500C42A58FA5}"/>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92" name="AutoShape 2" descr="http://www.pyronix.com/images/products/0">
          <a:extLst>
            <a:ext uri="{FF2B5EF4-FFF2-40B4-BE49-F238E27FC236}">
              <a16:creationId xmlns:a16="http://schemas.microsoft.com/office/drawing/2014/main" id="{41D03A34-6B9C-4BB4-8792-977390D96E8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93" name="AutoShape 3" descr="http://www.pyronix.com/images/products/0">
          <a:extLst>
            <a:ext uri="{FF2B5EF4-FFF2-40B4-BE49-F238E27FC236}">
              <a16:creationId xmlns:a16="http://schemas.microsoft.com/office/drawing/2014/main" id="{46F3329C-CBE4-4369-A659-1F1E9C80784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94" name="AutoShape 2" descr="http://www.pyronix.com/images/products/0">
          <a:extLst>
            <a:ext uri="{FF2B5EF4-FFF2-40B4-BE49-F238E27FC236}">
              <a16:creationId xmlns:a16="http://schemas.microsoft.com/office/drawing/2014/main" id="{213B50C0-EE58-45F2-AFA9-2DC90992464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95" name="AutoShape 3" descr="http://www.pyronix.com/images/products/0">
          <a:extLst>
            <a:ext uri="{FF2B5EF4-FFF2-40B4-BE49-F238E27FC236}">
              <a16:creationId xmlns:a16="http://schemas.microsoft.com/office/drawing/2014/main" id="{DF39035A-0220-46CD-A710-4102320F7EF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96" name="AutoShape 3" descr="http://www.pyronix.com/images/products/0">
          <a:extLst>
            <a:ext uri="{FF2B5EF4-FFF2-40B4-BE49-F238E27FC236}">
              <a16:creationId xmlns:a16="http://schemas.microsoft.com/office/drawing/2014/main" id="{F892531B-6F74-4FE5-A2A6-2C590A8ABD6B}"/>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97" name="AutoShape 2" descr="http://www.pyronix.com/images/products/0">
          <a:extLst>
            <a:ext uri="{FF2B5EF4-FFF2-40B4-BE49-F238E27FC236}">
              <a16:creationId xmlns:a16="http://schemas.microsoft.com/office/drawing/2014/main" id="{1198848B-D452-44CC-9E2B-34BCFC3533B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98" name="AutoShape 3" descr="http://www.pyronix.com/images/products/0">
          <a:extLst>
            <a:ext uri="{FF2B5EF4-FFF2-40B4-BE49-F238E27FC236}">
              <a16:creationId xmlns:a16="http://schemas.microsoft.com/office/drawing/2014/main" id="{DB1C0101-F1E7-4530-91A4-A45A6143CFD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99" name="AutoShape 2" descr="http://www.pyronix.com/images/products/0">
          <a:extLst>
            <a:ext uri="{FF2B5EF4-FFF2-40B4-BE49-F238E27FC236}">
              <a16:creationId xmlns:a16="http://schemas.microsoft.com/office/drawing/2014/main" id="{93CCB789-F2C1-4D45-9EE5-1E8CA37F215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00" name="AutoShape 3" descr="http://www.pyronix.com/images/products/0">
          <a:extLst>
            <a:ext uri="{FF2B5EF4-FFF2-40B4-BE49-F238E27FC236}">
              <a16:creationId xmlns:a16="http://schemas.microsoft.com/office/drawing/2014/main" id="{69757E57-C312-412D-8252-EA3AE5F871B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01" name="AutoShape 2" descr="http://www.pyronix.com/images/products/0">
          <a:extLst>
            <a:ext uri="{FF2B5EF4-FFF2-40B4-BE49-F238E27FC236}">
              <a16:creationId xmlns:a16="http://schemas.microsoft.com/office/drawing/2014/main" id="{C344536B-4771-4BAF-9FE0-1BA4D9E6B89F}"/>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02" name="AutoShape 3" descr="http://www.pyronix.com/images/products/0">
          <a:extLst>
            <a:ext uri="{FF2B5EF4-FFF2-40B4-BE49-F238E27FC236}">
              <a16:creationId xmlns:a16="http://schemas.microsoft.com/office/drawing/2014/main" id="{92D98F33-3CA9-4023-B49B-E6D833B0ADFA}"/>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03" name="AutoShape 2" descr="http://www.pyronix.com/images/products/0">
          <a:extLst>
            <a:ext uri="{FF2B5EF4-FFF2-40B4-BE49-F238E27FC236}">
              <a16:creationId xmlns:a16="http://schemas.microsoft.com/office/drawing/2014/main" id="{F05224B7-7FAC-4248-BAB6-D3EF212CCF6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04" name="AutoShape 3" descr="http://www.pyronix.com/images/products/0">
          <a:extLst>
            <a:ext uri="{FF2B5EF4-FFF2-40B4-BE49-F238E27FC236}">
              <a16:creationId xmlns:a16="http://schemas.microsoft.com/office/drawing/2014/main" id="{BA810DCD-35AF-4C6B-BFF0-F5D39D0087A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05" name="AutoShape 2" descr="http://www.pyronix.com/images/products/0">
          <a:extLst>
            <a:ext uri="{FF2B5EF4-FFF2-40B4-BE49-F238E27FC236}">
              <a16:creationId xmlns:a16="http://schemas.microsoft.com/office/drawing/2014/main" id="{8184E5FA-A3BA-4650-9DD5-DF1F09BC933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06" name="AutoShape 3" descr="http://www.pyronix.com/images/products/0">
          <a:extLst>
            <a:ext uri="{FF2B5EF4-FFF2-40B4-BE49-F238E27FC236}">
              <a16:creationId xmlns:a16="http://schemas.microsoft.com/office/drawing/2014/main" id="{D966B0A1-57AE-4FC6-9E8C-DE6D0F66262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07" name="AutoShape 3" descr="http://www.pyronix.com/images/products/0">
          <a:extLst>
            <a:ext uri="{FF2B5EF4-FFF2-40B4-BE49-F238E27FC236}">
              <a16:creationId xmlns:a16="http://schemas.microsoft.com/office/drawing/2014/main" id="{0B45A73D-D17B-40B6-B57C-062817DA5ACA}"/>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08" name="AutoShape 2" descr="http://www.pyronix.com/images/products/0">
          <a:extLst>
            <a:ext uri="{FF2B5EF4-FFF2-40B4-BE49-F238E27FC236}">
              <a16:creationId xmlns:a16="http://schemas.microsoft.com/office/drawing/2014/main" id="{D1AFDC91-2B23-4328-9B80-CA246C2E6F28}"/>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09" name="AutoShape 3" descr="http://www.pyronix.com/images/products/0">
          <a:extLst>
            <a:ext uri="{FF2B5EF4-FFF2-40B4-BE49-F238E27FC236}">
              <a16:creationId xmlns:a16="http://schemas.microsoft.com/office/drawing/2014/main" id="{B868916E-912B-4BA4-A83C-1BBEB8FB643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10" name="AutoShape 2" descr="http://www.pyronix.com/images/products/0">
          <a:extLst>
            <a:ext uri="{FF2B5EF4-FFF2-40B4-BE49-F238E27FC236}">
              <a16:creationId xmlns:a16="http://schemas.microsoft.com/office/drawing/2014/main" id="{9FDE5B6D-4C65-4253-813D-FA7C051A0CB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11" name="AutoShape 3" descr="http://www.pyronix.com/images/products/0">
          <a:extLst>
            <a:ext uri="{FF2B5EF4-FFF2-40B4-BE49-F238E27FC236}">
              <a16:creationId xmlns:a16="http://schemas.microsoft.com/office/drawing/2014/main" id="{D5BDE30F-BAA1-4E0B-87C6-F08C07ED0CC8}"/>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12" name="AutoShape 2" descr="http://www.pyronix.com/images/products/0">
          <a:extLst>
            <a:ext uri="{FF2B5EF4-FFF2-40B4-BE49-F238E27FC236}">
              <a16:creationId xmlns:a16="http://schemas.microsoft.com/office/drawing/2014/main" id="{7295C080-B4C6-4B5D-AD97-61A57AF254EA}"/>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13" name="AutoShape 3" descr="http://www.pyronix.com/images/products/0">
          <a:extLst>
            <a:ext uri="{FF2B5EF4-FFF2-40B4-BE49-F238E27FC236}">
              <a16:creationId xmlns:a16="http://schemas.microsoft.com/office/drawing/2014/main" id="{0F35FEAE-80AC-4622-8BDC-540DCB234CBF}"/>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14" name="AutoShape 2" descr="http://www.pyronix.com/images/products/0">
          <a:extLst>
            <a:ext uri="{FF2B5EF4-FFF2-40B4-BE49-F238E27FC236}">
              <a16:creationId xmlns:a16="http://schemas.microsoft.com/office/drawing/2014/main" id="{7204F605-0EA2-4AC3-B1BC-2FE64567CBA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15" name="AutoShape 3" descr="http://www.pyronix.com/images/products/0">
          <a:extLst>
            <a:ext uri="{FF2B5EF4-FFF2-40B4-BE49-F238E27FC236}">
              <a16:creationId xmlns:a16="http://schemas.microsoft.com/office/drawing/2014/main" id="{E0BBB734-18DC-4A45-9BBF-6E549D413AF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16" name="AutoShape 2" descr="http://www.pyronix.com/images/products/0">
          <a:extLst>
            <a:ext uri="{FF2B5EF4-FFF2-40B4-BE49-F238E27FC236}">
              <a16:creationId xmlns:a16="http://schemas.microsoft.com/office/drawing/2014/main" id="{FDB6AAE0-999C-417B-849E-3723F83F9B2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17" name="AutoShape 3" descr="http://www.pyronix.com/images/products/0">
          <a:extLst>
            <a:ext uri="{FF2B5EF4-FFF2-40B4-BE49-F238E27FC236}">
              <a16:creationId xmlns:a16="http://schemas.microsoft.com/office/drawing/2014/main" id="{FAABBF8C-D75E-4D47-A286-C5BC18DAB29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18" name="AutoShape 3" descr="http://www.pyronix.com/images/products/0">
          <a:extLst>
            <a:ext uri="{FF2B5EF4-FFF2-40B4-BE49-F238E27FC236}">
              <a16:creationId xmlns:a16="http://schemas.microsoft.com/office/drawing/2014/main" id="{44F95202-6C48-44BE-89C7-3B883B662775}"/>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19" name="AutoShape 2" descr="http://www.pyronix.com/images/products/0">
          <a:extLst>
            <a:ext uri="{FF2B5EF4-FFF2-40B4-BE49-F238E27FC236}">
              <a16:creationId xmlns:a16="http://schemas.microsoft.com/office/drawing/2014/main" id="{C235D0FD-746C-4C0B-8CC3-75EA7469D7B6}"/>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20" name="AutoShape 3" descr="http://www.pyronix.com/images/products/0">
          <a:extLst>
            <a:ext uri="{FF2B5EF4-FFF2-40B4-BE49-F238E27FC236}">
              <a16:creationId xmlns:a16="http://schemas.microsoft.com/office/drawing/2014/main" id="{FCCA2A8D-C45D-4366-B6AE-1C72BAB5A9A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21" name="AutoShape 2" descr="http://www.pyronix.com/images/products/0">
          <a:extLst>
            <a:ext uri="{FF2B5EF4-FFF2-40B4-BE49-F238E27FC236}">
              <a16:creationId xmlns:a16="http://schemas.microsoft.com/office/drawing/2014/main" id="{4271B22B-A0D9-46A6-9566-EA0C9EC11D2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22" name="AutoShape 3" descr="http://www.pyronix.com/images/products/0">
          <a:extLst>
            <a:ext uri="{FF2B5EF4-FFF2-40B4-BE49-F238E27FC236}">
              <a16:creationId xmlns:a16="http://schemas.microsoft.com/office/drawing/2014/main" id="{879105EF-2F25-4DFD-862C-4091DCE2C7D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23" name="AutoShape 2" descr="http://www.pyronix.com/images/products/0">
          <a:extLst>
            <a:ext uri="{FF2B5EF4-FFF2-40B4-BE49-F238E27FC236}">
              <a16:creationId xmlns:a16="http://schemas.microsoft.com/office/drawing/2014/main" id="{34AFF89E-1C26-470A-A4B8-C49B4C732CFE}"/>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24" name="AutoShape 3" descr="http://www.pyronix.com/images/products/0">
          <a:extLst>
            <a:ext uri="{FF2B5EF4-FFF2-40B4-BE49-F238E27FC236}">
              <a16:creationId xmlns:a16="http://schemas.microsoft.com/office/drawing/2014/main" id="{EF9D24DB-A8B5-4306-A82E-21EB777A54D1}"/>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25" name="AutoShape 2" descr="http://www.pyronix.com/images/products/0">
          <a:extLst>
            <a:ext uri="{FF2B5EF4-FFF2-40B4-BE49-F238E27FC236}">
              <a16:creationId xmlns:a16="http://schemas.microsoft.com/office/drawing/2014/main" id="{66A5B46E-FA43-4AC8-B7FE-2E5DE09225D8}"/>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26" name="AutoShape 3" descr="http://www.pyronix.com/images/products/0">
          <a:extLst>
            <a:ext uri="{FF2B5EF4-FFF2-40B4-BE49-F238E27FC236}">
              <a16:creationId xmlns:a16="http://schemas.microsoft.com/office/drawing/2014/main" id="{C82697BC-4F0E-4090-A6E1-E1F696647F9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27" name="AutoShape 2" descr="http://www.pyronix.com/images/products/0">
          <a:extLst>
            <a:ext uri="{FF2B5EF4-FFF2-40B4-BE49-F238E27FC236}">
              <a16:creationId xmlns:a16="http://schemas.microsoft.com/office/drawing/2014/main" id="{58909A3A-A43D-43FD-8D82-916A0FD7076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28" name="AutoShape 3" descr="http://www.pyronix.com/images/products/0">
          <a:extLst>
            <a:ext uri="{FF2B5EF4-FFF2-40B4-BE49-F238E27FC236}">
              <a16:creationId xmlns:a16="http://schemas.microsoft.com/office/drawing/2014/main" id="{89014C3A-4B31-4B32-AA0D-B9AC89DAAF8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29" name="AutoShape 3" descr="http://www.pyronix.com/images/products/0">
          <a:extLst>
            <a:ext uri="{FF2B5EF4-FFF2-40B4-BE49-F238E27FC236}">
              <a16:creationId xmlns:a16="http://schemas.microsoft.com/office/drawing/2014/main" id="{13843E95-23A0-4F71-A89C-59F738322783}"/>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30" name="AutoShape 2" descr="http://www.pyronix.com/images/products/0">
          <a:extLst>
            <a:ext uri="{FF2B5EF4-FFF2-40B4-BE49-F238E27FC236}">
              <a16:creationId xmlns:a16="http://schemas.microsoft.com/office/drawing/2014/main" id="{FF2296C4-D82F-4236-8652-12334DE9BD6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31" name="AutoShape 3" descr="http://www.pyronix.com/images/products/0">
          <a:extLst>
            <a:ext uri="{FF2B5EF4-FFF2-40B4-BE49-F238E27FC236}">
              <a16:creationId xmlns:a16="http://schemas.microsoft.com/office/drawing/2014/main" id="{95C6AC0C-AFB1-4B1B-8C09-D64725B2F73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32" name="AutoShape 2" descr="http://www.pyronix.com/images/products/0">
          <a:extLst>
            <a:ext uri="{FF2B5EF4-FFF2-40B4-BE49-F238E27FC236}">
              <a16:creationId xmlns:a16="http://schemas.microsoft.com/office/drawing/2014/main" id="{DE0EB57B-1865-4B3E-BCFA-93DE68628CC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33" name="AutoShape 3" descr="http://www.pyronix.com/images/products/0">
          <a:extLst>
            <a:ext uri="{FF2B5EF4-FFF2-40B4-BE49-F238E27FC236}">
              <a16:creationId xmlns:a16="http://schemas.microsoft.com/office/drawing/2014/main" id="{2A0DA374-BAE4-476C-811E-DA8DA4F97A7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34" name="AutoShape 2" descr="http://www.pyronix.com/images/products/0">
          <a:extLst>
            <a:ext uri="{FF2B5EF4-FFF2-40B4-BE49-F238E27FC236}">
              <a16:creationId xmlns:a16="http://schemas.microsoft.com/office/drawing/2014/main" id="{7601DBCA-1A0B-45BD-B46B-A6573C77E727}"/>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35" name="AutoShape 3" descr="http://www.pyronix.com/images/products/0">
          <a:extLst>
            <a:ext uri="{FF2B5EF4-FFF2-40B4-BE49-F238E27FC236}">
              <a16:creationId xmlns:a16="http://schemas.microsoft.com/office/drawing/2014/main" id="{74050933-C212-43EB-BCA5-B3C157246D75}"/>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36" name="AutoShape 2" descr="http://www.pyronix.com/images/products/0">
          <a:extLst>
            <a:ext uri="{FF2B5EF4-FFF2-40B4-BE49-F238E27FC236}">
              <a16:creationId xmlns:a16="http://schemas.microsoft.com/office/drawing/2014/main" id="{6A17B0A4-B002-4A4B-9E6A-448815C36F1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37" name="AutoShape 3" descr="http://www.pyronix.com/images/products/0">
          <a:extLst>
            <a:ext uri="{FF2B5EF4-FFF2-40B4-BE49-F238E27FC236}">
              <a16:creationId xmlns:a16="http://schemas.microsoft.com/office/drawing/2014/main" id="{6D77EC98-0CD1-4423-9646-9DC3E1FA87B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38" name="AutoShape 2" descr="http://www.pyronix.com/images/products/0">
          <a:extLst>
            <a:ext uri="{FF2B5EF4-FFF2-40B4-BE49-F238E27FC236}">
              <a16:creationId xmlns:a16="http://schemas.microsoft.com/office/drawing/2014/main" id="{47B89C32-A485-4989-88C8-58798D76B0F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39" name="AutoShape 3" descr="http://www.pyronix.com/images/products/0">
          <a:extLst>
            <a:ext uri="{FF2B5EF4-FFF2-40B4-BE49-F238E27FC236}">
              <a16:creationId xmlns:a16="http://schemas.microsoft.com/office/drawing/2014/main" id="{0B8A256B-A437-4006-B51A-1F2A5BD7DA3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40" name="AutoShape 3" descr="http://www.pyronix.com/images/products/0">
          <a:extLst>
            <a:ext uri="{FF2B5EF4-FFF2-40B4-BE49-F238E27FC236}">
              <a16:creationId xmlns:a16="http://schemas.microsoft.com/office/drawing/2014/main" id="{22AB4480-8A68-4742-B97A-3BD0E9135047}"/>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41" name="AutoShape 2" descr="http://www.pyronix.com/images/products/0">
          <a:extLst>
            <a:ext uri="{FF2B5EF4-FFF2-40B4-BE49-F238E27FC236}">
              <a16:creationId xmlns:a16="http://schemas.microsoft.com/office/drawing/2014/main" id="{2A6A7F30-8952-40CF-915B-777A2B3A47C8}"/>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42" name="AutoShape 3" descr="http://www.pyronix.com/images/products/0">
          <a:extLst>
            <a:ext uri="{FF2B5EF4-FFF2-40B4-BE49-F238E27FC236}">
              <a16:creationId xmlns:a16="http://schemas.microsoft.com/office/drawing/2014/main" id="{F760BFD9-A9D0-4D1F-8D42-8B6262966B58}"/>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43" name="AutoShape 2" descr="http://www.pyronix.com/images/products/0">
          <a:extLst>
            <a:ext uri="{FF2B5EF4-FFF2-40B4-BE49-F238E27FC236}">
              <a16:creationId xmlns:a16="http://schemas.microsoft.com/office/drawing/2014/main" id="{25910D39-32DC-4B22-BC91-F6E1872BE1D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44" name="AutoShape 3" descr="http://www.pyronix.com/images/products/0">
          <a:extLst>
            <a:ext uri="{FF2B5EF4-FFF2-40B4-BE49-F238E27FC236}">
              <a16:creationId xmlns:a16="http://schemas.microsoft.com/office/drawing/2014/main" id="{98ACAAB2-00A6-4E41-AE00-61B63980E29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45" name="AutoShape 2" descr="http://www.pyronix.com/images/products/0">
          <a:extLst>
            <a:ext uri="{FF2B5EF4-FFF2-40B4-BE49-F238E27FC236}">
              <a16:creationId xmlns:a16="http://schemas.microsoft.com/office/drawing/2014/main" id="{EAB51BE8-14A8-41EC-A2CC-CAE38503D81A}"/>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46" name="AutoShape 3" descr="http://www.pyronix.com/images/products/0">
          <a:extLst>
            <a:ext uri="{FF2B5EF4-FFF2-40B4-BE49-F238E27FC236}">
              <a16:creationId xmlns:a16="http://schemas.microsoft.com/office/drawing/2014/main" id="{F683657B-147B-4D83-AB5C-BABBEAC272D5}"/>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47" name="AutoShape 2" descr="http://www.pyronix.com/images/products/0">
          <a:extLst>
            <a:ext uri="{FF2B5EF4-FFF2-40B4-BE49-F238E27FC236}">
              <a16:creationId xmlns:a16="http://schemas.microsoft.com/office/drawing/2014/main" id="{2C12B463-5E5F-435D-BB1E-801B48DD827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48" name="AutoShape 3" descr="http://www.pyronix.com/images/products/0">
          <a:extLst>
            <a:ext uri="{FF2B5EF4-FFF2-40B4-BE49-F238E27FC236}">
              <a16:creationId xmlns:a16="http://schemas.microsoft.com/office/drawing/2014/main" id="{DB77AF6E-ED3A-4E5C-82E0-A4B8C805923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49" name="AutoShape 2" descr="http://www.pyronix.com/images/products/0">
          <a:extLst>
            <a:ext uri="{FF2B5EF4-FFF2-40B4-BE49-F238E27FC236}">
              <a16:creationId xmlns:a16="http://schemas.microsoft.com/office/drawing/2014/main" id="{CB5D74E7-6AF8-45F3-A71F-891E1FEA31B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50" name="AutoShape 3" descr="http://www.pyronix.com/images/products/0">
          <a:extLst>
            <a:ext uri="{FF2B5EF4-FFF2-40B4-BE49-F238E27FC236}">
              <a16:creationId xmlns:a16="http://schemas.microsoft.com/office/drawing/2014/main" id="{636D8382-63E1-4104-99A3-E876211A7516}"/>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51" name="AutoShape 3" descr="http://www.pyronix.com/images/products/0">
          <a:extLst>
            <a:ext uri="{FF2B5EF4-FFF2-40B4-BE49-F238E27FC236}">
              <a16:creationId xmlns:a16="http://schemas.microsoft.com/office/drawing/2014/main" id="{23ADFC98-836C-4217-B612-6D5CF8AAE471}"/>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52" name="AutoShape 2" descr="http://www.pyronix.com/images/products/0">
          <a:extLst>
            <a:ext uri="{FF2B5EF4-FFF2-40B4-BE49-F238E27FC236}">
              <a16:creationId xmlns:a16="http://schemas.microsoft.com/office/drawing/2014/main" id="{F9255912-AD21-4E61-82E0-E9C4FC13966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53" name="AutoShape 3" descr="http://www.pyronix.com/images/products/0">
          <a:extLst>
            <a:ext uri="{FF2B5EF4-FFF2-40B4-BE49-F238E27FC236}">
              <a16:creationId xmlns:a16="http://schemas.microsoft.com/office/drawing/2014/main" id="{65F80DCB-7BE2-469D-B19C-904A6B697FC8}"/>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54" name="AutoShape 2" descr="http://www.pyronix.com/images/products/0">
          <a:extLst>
            <a:ext uri="{FF2B5EF4-FFF2-40B4-BE49-F238E27FC236}">
              <a16:creationId xmlns:a16="http://schemas.microsoft.com/office/drawing/2014/main" id="{5182EB7E-2F9F-4636-8A00-4D8F2315516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55" name="AutoShape 3" descr="http://www.pyronix.com/images/products/0">
          <a:extLst>
            <a:ext uri="{FF2B5EF4-FFF2-40B4-BE49-F238E27FC236}">
              <a16:creationId xmlns:a16="http://schemas.microsoft.com/office/drawing/2014/main" id="{3B599C76-935F-4E9F-BA9C-EBF768639E1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56" name="AutoShape 2" descr="http://www.pyronix.com/images/products/0">
          <a:extLst>
            <a:ext uri="{FF2B5EF4-FFF2-40B4-BE49-F238E27FC236}">
              <a16:creationId xmlns:a16="http://schemas.microsoft.com/office/drawing/2014/main" id="{228C0466-067F-4E07-A613-2917B2013DBD}"/>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57" name="AutoShape 3" descr="http://www.pyronix.com/images/products/0">
          <a:extLst>
            <a:ext uri="{FF2B5EF4-FFF2-40B4-BE49-F238E27FC236}">
              <a16:creationId xmlns:a16="http://schemas.microsoft.com/office/drawing/2014/main" id="{AD982EA6-D2C3-4661-B7BF-478C768D61E3}"/>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58" name="AutoShape 2" descr="http://www.pyronix.com/images/products/0">
          <a:extLst>
            <a:ext uri="{FF2B5EF4-FFF2-40B4-BE49-F238E27FC236}">
              <a16:creationId xmlns:a16="http://schemas.microsoft.com/office/drawing/2014/main" id="{4C70D2EC-7082-43C1-8D8D-BB4E41851CB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59" name="AutoShape 3" descr="http://www.pyronix.com/images/products/0">
          <a:extLst>
            <a:ext uri="{FF2B5EF4-FFF2-40B4-BE49-F238E27FC236}">
              <a16:creationId xmlns:a16="http://schemas.microsoft.com/office/drawing/2014/main" id="{A7B0A89F-2401-4C4F-A1ED-38CC8BA2DBC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60" name="AutoShape 2" descr="http://www.pyronix.com/images/products/0">
          <a:extLst>
            <a:ext uri="{FF2B5EF4-FFF2-40B4-BE49-F238E27FC236}">
              <a16:creationId xmlns:a16="http://schemas.microsoft.com/office/drawing/2014/main" id="{C5668649-2080-454C-8118-57A8722BB77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61" name="AutoShape 3" descr="http://www.pyronix.com/images/products/0">
          <a:extLst>
            <a:ext uri="{FF2B5EF4-FFF2-40B4-BE49-F238E27FC236}">
              <a16:creationId xmlns:a16="http://schemas.microsoft.com/office/drawing/2014/main" id="{011BAB76-FC6E-4A65-9F4C-F4CE685B9FF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62" name="AutoShape 3" descr="http://www.pyronix.com/images/products/0">
          <a:extLst>
            <a:ext uri="{FF2B5EF4-FFF2-40B4-BE49-F238E27FC236}">
              <a16:creationId xmlns:a16="http://schemas.microsoft.com/office/drawing/2014/main" id="{DBD86193-F0DC-41A0-B717-AED8A27DB63C}"/>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63" name="AutoShape 2" descr="http://www.pyronix.com/images/products/0">
          <a:extLst>
            <a:ext uri="{FF2B5EF4-FFF2-40B4-BE49-F238E27FC236}">
              <a16:creationId xmlns:a16="http://schemas.microsoft.com/office/drawing/2014/main" id="{5B45CEC8-EB91-4896-8510-12829A90427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64" name="AutoShape 3" descr="http://www.pyronix.com/images/products/0">
          <a:extLst>
            <a:ext uri="{FF2B5EF4-FFF2-40B4-BE49-F238E27FC236}">
              <a16:creationId xmlns:a16="http://schemas.microsoft.com/office/drawing/2014/main" id="{22CAD4F0-CC1D-43A6-918A-919D0ACD693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65" name="AutoShape 2" descr="http://www.pyronix.com/images/products/0">
          <a:extLst>
            <a:ext uri="{FF2B5EF4-FFF2-40B4-BE49-F238E27FC236}">
              <a16:creationId xmlns:a16="http://schemas.microsoft.com/office/drawing/2014/main" id="{87A37CB0-825E-4806-A157-77C430FA92D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66" name="AutoShape 3" descr="http://www.pyronix.com/images/products/0">
          <a:extLst>
            <a:ext uri="{FF2B5EF4-FFF2-40B4-BE49-F238E27FC236}">
              <a16:creationId xmlns:a16="http://schemas.microsoft.com/office/drawing/2014/main" id="{7BAD0B22-D54B-4764-9321-0C5E54D6357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67" name="AutoShape 2" descr="http://www.pyronix.com/images/products/0">
          <a:extLst>
            <a:ext uri="{FF2B5EF4-FFF2-40B4-BE49-F238E27FC236}">
              <a16:creationId xmlns:a16="http://schemas.microsoft.com/office/drawing/2014/main" id="{5A551ABD-E6B3-40F2-9A97-88E4EEA36094}"/>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68" name="AutoShape 3" descr="http://www.pyronix.com/images/products/0">
          <a:extLst>
            <a:ext uri="{FF2B5EF4-FFF2-40B4-BE49-F238E27FC236}">
              <a16:creationId xmlns:a16="http://schemas.microsoft.com/office/drawing/2014/main" id="{E7F9BB60-FCFF-4A96-BF67-CC5746342965}"/>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69" name="AutoShape 2" descr="http://www.pyronix.com/images/products/0">
          <a:extLst>
            <a:ext uri="{FF2B5EF4-FFF2-40B4-BE49-F238E27FC236}">
              <a16:creationId xmlns:a16="http://schemas.microsoft.com/office/drawing/2014/main" id="{E522A4D5-F23E-493E-A441-A90DD49B6A9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70" name="AutoShape 3" descr="http://www.pyronix.com/images/products/0">
          <a:extLst>
            <a:ext uri="{FF2B5EF4-FFF2-40B4-BE49-F238E27FC236}">
              <a16:creationId xmlns:a16="http://schemas.microsoft.com/office/drawing/2014/main" id="{0BA603F7-31CD-43C1-868F-6DD9B66476A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71" name="AutoShape 2" descr="http://www.pyronix.com/images/products/0">
          <a:extLst>
            <a:ext uri="{FF2B5EF4-FFF2-40B4-BE49-F238E27FC236}">
              <a16:creationId xmlns:a16="http://schemas.microsoft.com/office/drawing/2014/main" id="{906CDAD4-2951-434E-9242-CDD557038CD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72" name="AutoShape 3" descr="http://www.pyronix.com/images/products/0">
          <a:extLst>
            <a:ext uri="{FF2B5EF4-FFF2-40B4-BE49-F238E27FC236}">
              <a16:creationId xmlns:a16="http://schemas.microsoft.com/office/drawing/2014/main" id="{806B48C6-070D-4FDE-BD37-11F026327B3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73" name="AutoShape 3" descr="http://www.pyronix.com/images/products/0">
          <a:extLst>
            <a:ext uri="{FF2B5EF4-FFF2-40B4-BE49-F238E27FC236}">
              <a16:creationId xmlns:a16="http://schemas.microsoft.com/office/drawing/2014/main" id="{B248D5FB-7676-4170-AEDD-9126A3D6E2C0}"/>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74" name="AutoShape 2" descr="http://www.pyronix.com/images/products/0">
          <a:extLst>
            <a:ext uri="{FF2B5EF4-FFF2-40B4-BE49-F238E27FC236}">
              <a16:creationId xmlns:a16="http://schemas.microsoft.com/office/drawing/2014/main" id="{B430AB02-A4EA-47C5-9012-062AAD8A52C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75" name="AutoShape 3" descr="http://www.pyronix.com/images/products/0">
          <a:extLst>
            <a:ext uri="{FF2B5EF4-FFF2-40B4-BE49-F238E27FC236}">
              <a16:creationId xmlns:a16="http://schemas.microsoft.com/office/drawing/2014/main" id="{645FC1B2-2D1A-4AC2-A834-38868FB6BD0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76" name="AutoShape 2" descr="http://www.pyronix.com/images/products/0">
          <a:extLst>
            <a:ext uri="{FF2B5EF4-FFF2-40B4-BE49-F238E27FC236}">
              <a16:creationId xmlns:a16="http://schemas.microsoft.com/office/drawing/2014/main" id="{F00D66AD-C3BA-40A9-8D35-2B72CAACC78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77" name="AutoShape 3" descr="http://www.pyronix.com/images/products/0">
          <a:extLst>
            <a:ext uri="{FF2B5EF4-FFF2-40B4-BE49-F238E27FC236}">
              <a16:creationId xmlns:a16="http://schemas.microsoft.com/office/drawing/2014/main" id="{8FE1BA0D-1BC3-4859-8794-C8843237ABF8}"/>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78" name="AutoShape 2" descr="http://www.pyronix.com/images/products/0">
          <a:extLst>
            <a:ext uri="{FF2B5EF4-FFF2-40B4-BE49-F238E27FC236}">
              <a16:creationId xmlns:a16="http://schemas.microsoft.com/office/drawing/2014/main" id="{28597329-1FEE-418A-94A0-FBAE809303AC}"/>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79" name="AutoShape 3" descr="http://www.pyronix.com/images/products/0">
          <a:extLst>
            <a:ext uri="{FF2B5EF4-FFF2-40B4-BE49-F238E27FC236}">
              <a16:creationId xmlns:a16="http://schemas.microsoft.com/office/drawing/2014/main" id="{662ED23A-A028-4299-B83F-DBCA9A956404}"/>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80" name="AutoShape 2" descr="http://www.pyronix.com/images/products/0">
          <a:extLst>
            <a:ext uri="{FF2B5EF4-FFF2-40B4-BE49-F238E27FC236}">
              <a16:creationId xmlns:a16="http://schemas.microsoft.com/office/drawing/2014/main" id="{A2A4BEE3-7285-44AB-AB97-E5125995E44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81" name="AutoShape 3" descr="http://www.pyronix.com/images/products/0">
          <a:extLst>
            <a:ext uri="{FF2B5EF4-FFF2-40B4-BE49-F238E27FC236}">
              <a16:creationId xmlns:a16="http://schemas.microsoft.com/office/drawing/2014/main" id="{6359FA98-F127-41B2-8817-A681F2C2670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82" name="AutoShape 2" descr="http://www.pyronix.com/images/products/0">
          <a:extLst>
            <a:ext uri="{FF2B5EF4-FFF2-40B4-BE49-F238E27FC236}">
              <a16:creationId xmlns:a16="http://schemas.microsoft.com/office/drawing/2014/main" id="{F717A1EC-2699-4B6C-88A2-D3AB5F8C39C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83" name="AutoShape 3" descr="http://www.pyronix.com/images/products/0">
          <a:extLst>
            <a:ext uri="{FF2B5EF4-FFF2-40B4-BE49-F238E27FC236}">
              <a16:creationId xmlns:a16="http://schemas.microsoft.com/office/drawing/2014/main" id="{088C8F0A-89E4-4CCF-AECF-244B2EB3328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84" name="AutoShape 3" descr="http://www.pyronix.com/images/products/0">
          <a:extLst>
            <a:ext uri="{FF2B5EF4-FFF2-40B4-BE49-F238E27FC236}">
              <a16:creationId xmlns:a16="http://schemas.microsoft.com/office/drawing/2014/main" id="{C2539FBB-CB4F-4F8C-B642-C5474923CAF0}"/>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85" name="AutoShape 2" descr="http://www.pyronix.com/images/products/0">
          <a:extLst>
            <a:ext uri="{FF2B5EF4-FFF2-40B4-BE49-F238E27FC236}">
              <a16:creationId xmlns:a16="http://schemas.microsoft.com/office/drawing/2014/main" id="{0213345B-C8A7-4516-90C4-EC301EF8FB3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86" name="AutoShape 3" descr="http://www.pyronix.com/images/products/0">
          <a:extLst>
            <a:ext uri="{FF2B5EF4-FFF2-40B4-BE49-F238E27FC236}">
              <a16:creationId xmlns:a16="http://schemas.microsoft.com/office/drawing/2014/main" id="{0676FB55-9FB8-48B5-8E67-F0BB8AFA3C4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87" name="AutoShape 2" descr="http://www.pyronix.com/images/products/0">
          <a:extLst>
            <a:ext uri="{FF2B5EF4-FFF2-40B4-BE49-F238E27FC236}">
              <a16:creationId xmlns:a16="http://schemas.microsoft.com/office/drawing/2014/main" id="{DDEFC15E-AB6B-4825-9777-FD6F7B519A1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88" name="AutoShape 3" descr="http://www.pyronix.com/images/products/0">
          <a:extLst>
            <a:ext uri="{FF2B5EF4-FFF2-40B4-BE49-F238E27FC236}">
              <a16:creationId xmlns:a16="http://schemas.microsoft.com/office/drawing/2014/main" id="{C072A3E0-8552-4BAC-A1DD-FACAFA67F71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89" name="AutoShape 2" descr="http://www.pyronix.com/images/products/0">
          <a:extLst>
            <a:ext uri="{FF2B5EF4-FFF2-40B4-BE49-F238E27FC236}">
              <a16:creationId xmlns:a16="http://schemas.microsoft.com/office/drawing/2014/main" id="{B6EBB5B5-8024-478A-880A-F7D3011C030E}"/>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90" name="AutoShape 3" descr="http://www.pyronix.com/images/products/0">
          <a:extLst>
            <a:ext uri="{FF2B5EF4-FFF2-40B4-BE49-F238E27FC236}">
              <a16:creationId xmlns:a16="http://schemas.microsoft.com/office/drawing/2014/main" id="{D8DAA849-ADE8-405F-9AC7-AC23039DA173}"/>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91" name="AutoShape 2" descr="http://www.pyronix.com/images/products/0">
          <a:extLst>
            <a:ext uri="{FF2B5EF4-FFF2-40B4-BE49-F238E27FC236}">
              <a16:creationId xmlns:a16="http://schemas.microsoft.com/office/drawing/2014/main" id="{E1C134B1-F10D-4AC4-8E54-3E8B5A0C0E5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92" name="AutoShape 3" descr="http://www.pyronix.com/images/products/0">
          <a:extLst>
            <a:ext uri="{FF2B5EF4-FFF2-40B4-BE49-F238E27FC236}">
              <a16:creationId xmlns:a16="http://schemas.microsoft.com/office/drawing/2014/main" id="{8B515DF7-EC4B-4E02-9B25-2BF9731A45D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93" name="AutoShape 2" descr="http://www.pyronix.com/images/products/0">
          <a:extLst>
            <a:ext uri="{FF2B5EF4-FFF2-40B4-BE49-F238E27FC236}">
              <a16:creationId xmlns:a16="http://schemas.microsoft.com/office/drawing/2014/main" id="{8BC658D5-512D-4C0A-B097-7FAEA1434CC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94" name="AutoShape 3" descr="http://www.pyronix.com/images/products/0">
          <a:extLst>
            <a:ext uri="{FF2B5EF4-FFF2-40B4-BE49-F238E27FC236}">
              <a16:creationId xmlns:a16="http://schemas.microsoft.com/office/drawing/2014/main" id="{96FC3EC3-4A30-4E8C-921C-BA7EB6C31F7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95" name="AutoShape 3" descr="http://www.pyronix.com/images/products/0">
          <a:extLst>
            <a:ext uri="{FF2B5EF4-FFF2-40B4-BE49-F238E27FC236}">
              <a16:creationId xmlns:a16="http://schemas.microsoft.com/office/drawing/2014/main" id="{6CBDE1A3-1E1F-4B17-AEDD-1A5F6E84228A}"/>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96" name="AutoShape 2" descr="http://www.pyronix.com/images/products/0">
          <a:extLst>
            <a:ext uri="{FF2B5EF4-FFF2-40B4-BE49-F238E27FC236}">
              <a16:creationId xmlns:a16="http://schemas.microsoft.com/office/drawing/2014/main" id="{99BED09E-94F7-4911-A768-10612347C8C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97" name="AutoShape 3" descr="http://www.pyronix.com/images/products/0">
          <a:extLst>
            <a:ext uri="{FF2B5EF4-FFF2-40B4-BE49-F238E27FC236}">
              <a16:creationId xmlns:a16="http://schemas.microsoft.com/office/drawing/2014/main" id="{866CF269-CF86-4B88-9E04-A37E6DDD0BB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98" name="AutoShape 2" descr="http://www.pyronix.com/images/products/0">
          <a:extLst>
            <a:ext uri="{FF2B5EF4-FFF2-40B4-BE49-F238E27FC236}">
              <a16:creationId xmlns:a16="http://schemas.microsoft.com/office/drawing/2014/main" id="{18F0DDEC-8DA4-4821-B459-3DF5C1E321A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99" name="AutoShape 3" descr="http://www.pyronix.com/images/products/0">
          <a:extLst>
            <a:ext uri="{FF2B5EF4-FFF2-40B4-BE49-F238E27FC236}">
              <a16:creationId xmlns:a16="http://schemas.microsoft.com/office/drawing/2014/main" id="{9A87AD5E-F413-4FAF-AB72-49A64616CD3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00" name="AutoShape 2" descr="http://www.pyronix.com/images/products/0">
          <a:extLst>
            <a:ext uri="{FF2B5EF4-FFF2-40B4-BE49-F238E27FC236}">
              <a16:creationId xmlns:a16="http://schemas.microsoft.com/office/drawing/2014/main" id="{143A1D80-3777-4A94-820D-D706CF5C91F7}"/>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01" name="AutoShape 3" descr="http://www.pyronix.com/images/products/0">
          <a:extLst>
            <a:ext uri="{FF2B5EF4-FFF2-40B4-BE49-F238E27FC236}">
              <a16:creationId xmlns:a16="http://schemas.microsoft.com/office/drawing/2014/main" id="{3EE080D8-5FCD-4E47-B7D6-43AA8CF20E1B}"/>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02" name="AutoShape 2" descr="http://www.pyronix.com/images/products/0">
          <a:extLst>
            <a:ext uri="{FF2B5EF4-FFF2-40B4-BE49-F238E27FC236}">
              <a16:creationId xmlns:a16="http://schemas.microsoft.com/office/drawing/2014/main" id="{84BC97DC-FB02-4918-B918-871E329193C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03" name="AutoShape 3" descr="http://www.pyronix.com/images/products/0">
          <a:extLst>
            <a:ext uri="{FF2B5EF4-FFF2-40B4-BE49-F238E27FC236}">
              <a16:creationId xmlns:a16="http://schemas.microsoft.com/office/drawing/2014/main" id="{04EE081A-2F6E-4F53-834C-C5909403FE9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04" name="AutoShape 2" descr="http://www.pyronix.com/images/products/0">
          <a:extLst>
            <a:ext uri="{FF2B5EF4-FFF2-40B4-BE49-F238E27FC236}">
              <a16:creationId xmlns:a16="http://schemas.microsoft.com/office/drawing/2014/main" id="{5BACAB36-8CFE-4769-BA04-DB2D8394AA8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05" name="AutoShape 3" descr="http://www.pyronix.com/images/products/0">
          <a:extLst>
            <a:ext uri="{FF2B5EF4-FFF2-40B4-BE49-F238E27FC236}">
              <a16:creationId xmlns:a16="http://schemas.microsoft.com/office/drawing/2014/main" id="{EB376722-DC38-43EE-B1F6-A8707B721C1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06" name="AutoShape 3" descr="http://www.pyronix.com/images/products/0">
          <a:extLst>
            <a:ext uri="{FF2B5EF4-FFF2-40B4-BE49-F238E27FC236}">
              <a16:creationId xmlns:a16="http://schemas.microsoft.com/office/drawing/2014/main" id="{58F57965-72C7-4CEE-857A-A8E327F9DAFC}"/>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07" name="AutoShape 2" descr="http://www.pyronix.com/images/products/0">
          <a:extLst>
            <a:ext uri="{FF2B5EF4-FFF2-40B4-BE49-F238E27FC236}">
              <a16:creationId xmlns:a16="http://schemas.microsoft.com/office/drawing/2014/main" id="{1D84A46F-FA5F-4943-9D43-23F97C265B2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08" name="AutoShape 3" descr="http://www.pyronix.com/images/products/0">
          <a:extLst>
            <a:ext uri="{FF2B5EF4-FFF2-40B4-BE49-F238E27FC236}">
              <a16:creationId xmlns:a16="http://schemas.microsoft.com/office/drawing/2014/main" id="{AF3FD31B-1C9E-45E4-A54A-A95E0F02E6B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09" name="AutoShape 2" descr="http://www.pyronix.com/images/products/0">
          <a:extLst>
            <a:ext uri="{FF2B5EF4-FFF2-40B4-BE49-F238E27FC236}">
              <a16:creationId xmlns:a16="http://schemas.microsoft.com/office/drawing/2014/main" id="{BB83B2E6-05CE-4799-A223-06367802473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10" name="AutoShape 3" descr="http://www.pyronix.com/images/products/0">
          <a:extLst>
            <a:ext uri="{FF2B5EF4-FFF2-40B4-BE49-F238E27FC236}">
              <a16:creationId xmlns:a16="http://schemas.microsoft.com/office/drawing/2014/main" id="{42AF78F7-7A8E-401D-BE4A-A1F0FC5F0A9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11" name="AutoShape 2" descr="http://www.pyronix.com/images/products/0">
          <a:extLst>
            <a:ext uri="{FF2B5EF4-FFF2-40B4-BE49-F238E27FC236}">
              <a16:creationId xmlns:a16="http://schemas.microsoft.com/office/drawing/2014/main" id="{2A0C558B-E76B-4AC7-B14B-B333EE3224F6}"/>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12" name="AutoShape 3" descr="http://www.pyronix.com/images/products/0">
          <a:extLst>
            <a:ext uri="{FF2B5EF4-FFF2-40B4-BE49-F238E27FC236}">
              <a16:creationId xmlns:a16="http://schemas.microsoft.com/office/drawing/2014/main" id="{378CFB75-CF82-4998-B7E6-AB3B5B602BDC}"/>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13" name="AutoShape 2" descr="http://www.pyronix.com/images/products/0">
          <a:extLst>
            <a:ext uri="{FF2B5EF4-FFF2-40B4-BE49-F238E27FC236}">
              <a16:creationId xmlns:a16="http://schemas.microsoft.com/office/drawing/2014/main" id="{DEAFD5E1-2E23-4F31-8981-AC019254C1A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14" name="AutoShape 3" descr="http://www.pyronix.com/images/products/0">
          <a:extLst>
            <a:ext uri="{FF2B5EF4-FFF2-40B4-BE49-F238E27FC236}">
              <a16:creationId xmlns:a16="http://schemas.microsoft.com/office/drawing/2014/main" id="{6E2FB468-DA8E-475A-BCA6-0F184A0FCFA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15" name="AutoShape 2" descr="http://www.pyronix.com/images/products/0">
          <a:extLst>
            <a:ext uri="{FF2B5EF4-FFF2-40B4-BE49-F238E27FC236}">
              <a16:creationId xmlns:a16="http://schemas.microsoft.com/office/drawing/2014/main" id="{59D90BE8-5A13-4EAF-B58E-A0FBBAE9B8A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16" name="AutoShape 3" descr="http://www.pyronix.com/images/products/0">
          <a:extLst>
            <a:ext uri="{FF2B5EF4-FFF2-40B4-BE49-F238E27FC236}">
              <a16:creationId xmlns:a16="http://schemas.microsoft.com/office/drawing/2014/main" id="{CBF1C418-1FF4-4BEC-A425-3ED9BD8C787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17" name="AutoShape 3" descr="http://www.pyronix.com/images/products/0">
          <a:extLst>
            <a:ext uri="{FF2B5EF4-FFF2-40B4-BE49-F238E27FC236}">
              <a16:creationId xmlns:a16="http://schemas.microsoft.com/office/drawing/2014/main" id="{7708302D-BDB5-41E8-BD2A-A47CF6BC08ED}"/>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18" name="AutoShape 2" descr="http://www.pyronix.com/images/products/0">
          <a:extLst>
            <a:ext uri="{FF2B5EF4-FFF2-40B4-BE49-F238E27FC236}">
              <a16:creationId xmlns:a16="http://schemas.microsoft.com/office/drawing/2014/main" id="{B169889E-0982-412C-8235-6903EAE6459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19" name="AutoShape 3" descr="http://www.pyronix.com/images/products/0">
          <a:extLst>
            <a:ext uri="{FF2B5EF4-FFF2-40B4-BE49-F238E27FC236}">
              <a16:creationId xmlns:a16="http://schemas.microsoft.com/office/drawing/2014/main" id="{70EDA6C3-41C4-4748-8026-E20B137641B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20" name="AutoShape 2" descr="http://www.pyronix.com/images/products/0">
          <a:extLst>
            <a:ext uri="{FF2B5EF4-FFF2-40B4-BE49-F238E27FC236}">
              <a16:creationId xmlns:a16="http://schemas.microsoft.com/office/drawing/2014/main" id="{C431ED38-1395-4493-834B-82B8B91BE3A6}"/>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21" name="AutoShape 3" descr="http://www.pyronix.com/images/products/0">
          <a:extLst>
            <a:ext uri="{FF2B5EF4-FFF2-40B4-BE49-F238E27FC236}">
              <a16:creationId xmlns:a16="http://schemas.microsoft.com/office/drawing/2014/main" id="{E826938D-6DFF-4922-BE2E-0104C98FC82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22" name="AutoShape 2" descr="http://www.pyronix.com/images/products/0">
          <a:extLst>
            <a:ext uri="{FF2B5EF4-FFF2-40B4-BE49-F238E27FC236}">
              <a16:creationId xmlns:a16="http://schemas.microsoft.com/office/drawing/2014/main" id="{755D3F01-25BE-4AF0-AAEA-1E88911391E7}"/>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23" name="AutoShape 3" descr="http://www.pyronix.com/images/products/0">
          <a:extLst>
            <a:ext uri="{FF2B5EF4-FFF2-40B4-BE49-F238E27FC236}">
              <a16:creationId xmlns:a16="http://schemas.microsoft.com/office/drawing/2014/main" id="{992C1725-81DA-4EDF-9F76-CBD18B45D64E}"/>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24" name="AutoShape 2" descr="http://www.pyronix.com/images/products/0">
          <a:extLst>
            <a:ext uri="{FF2B5EF4-FFF2-40B4-BE49-F238E27FC236}">
              <a16:creationId xmlns:a16="http://schemas.microsoft.com/office/drawing/2014/main" id="{265AF6DE-36A5-445B-BEA3-5D26EF10AA5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25" name="AutoShape 3" descr="http://www.pyronix.com/images/products/0">
          <a:extLst>
            <a:ext uri="{FF2B5EF4-FFF2-40B4-BE49-F238E27FC236}">
              <a16:creationId xmlns:a16="http://schemas.microsoft.com/office/drawing/2014/main" id="{C37BD181-A21C-423B-876E-6838532919A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26" name="AutoShape 2" descr="http://www.pyronix.com/images/products/0">
          <a:extLst>
            <a:ext uri="{FF2B5EF4-FFF2-40B4-BE49-F238E27FC236}">
              <a16:creationId xmlns:a16="http://schemas.microsoft.com/office/drawing/2014/main" id="{5FA9570F-5568-4EF4-A015-52D2EC21563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27" name="AutoShape 3" descr="http://www.pyronix.com/images/products/0">
          <a:extLst>
            <a:ext uri="{FF2B5EF4-FFF2-40B4-BE49-F238E27FC236}">
              <a16:creationId xmlns:a16="http://schemas.microsoft.com/office/drawing/2014/main" id="{37EA0005-F79C-40B1-AD91-E6D27D5389B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28" name="AutoShape 3" descr="http://www.pyronix.com/images/products/0">
          <a:extLst>
            <a:ext uri="{FF2B5EF4-FFF2-40B4-BE49-F238E27FC236}">
              <a16:creationId xmlns:a16="http://schemas.microsoft.com/office/drawing/2014/main" id="{D1035751-DCDC-4EE6-BF20-5A66828414E8}"/>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29" name="AutoShape 2" descr="http://www.pyronix.com/images/products/0">
          <a:extLst>
            <a:ext uri="{FF2B5EF4-FFF2-40B4-BE49-F238E27FC236}">
              <a16:creationId xmlns:a16="http://schemas.microsoft.com/office/drawing/2014/main" id="{A4BE8577-2B13-413B-BDC1-44DA306DBB8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30" name="AutoShape 3" descr="http://www.pyronix.com/images/products/0">
          <a:extLst>
            <a:ext uri="{FF2B5EF4-FFF2-40B4-BE49-F238E27FC236}">
              <a16:creationId xmlns:a16="http://schemas.microsoft.com/office/drawing/2014/main" id="{C77CDB10-067A-414E-89AB-0C7D10F3107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31" name="AutoShape 2" descr="http://www.pyronix.com/images/products/0">
          <a:extLst>
            <a:ext uri="{FF2B5EF4-FFF2-40B4-BE49-F238E27FC236}">
              <a16:creationId xmlns:a16="http://schemas.microsoft.com/office/drawing/2014/main" id="{98D2BE49-EA72-438E-986C-C7B4BC8925A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32" name="AutoShape 3" descr="http://www.pyronix.com/images/products/0">
          <a:extLst>
            <a:ext uri="{FF2B5EF4-FFF2-40B4-BE49-F238E27FC236}">
              <a16:creationId xmlns:a16="http://schemas.microsoft.com/office/drawing/2014/main" id="{52889AED-CF30-41C7-B880-8114105A197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33" name="AutoShape 2" descr="http://www.pyronix.com/images/products/0">
          <a:extLst>
            <a:ext uri="{FF2B5EF4-FFF2-40B4-BE49-F238E27FC236}">
              <a16:creationId xmlns:a16="http://schemas.microsoft.com/office/drawing/2014/main" id="{8E09184C-FE0D-4E63-898B-D2236CABC41C}"/>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34" name="AutoShape 3" descr="http://www.pyronix.com/images/products/0">
          <a:extLst>
            <a:ext uri="{FF2B5EF4-FFF2-40B4-BE49-F238E27FC236}">
              <a16:creationId xmlns:a16="http://schemas.microsoft.com/office/drawing/2014/main" id="{AA862F35-03A7-4EB4-9963-12C19DFEFE67}"/>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35" name="AutoShape 2" descr="http://www.pyronix.com/images/products/0">
          <a:extLst>
            <a:ext uri="{FF2B5EF4-FFF2-40B4-BE49-F238E27FC236}">
              <a16:creationId xmlns:a16="http://schemas.microsoft.com/office/drawing/2014/main" id="{DCB67B15-DC52-43FF-9256-598342E18686}"/>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36" name="AutoShape 3" descr="http://www.pyronix.com/images/products/0">
          <a:extLst>
            <a:ext uri="{FF2B5EF4-FFF2-40B4-BE49-F238E27FC236}">
              <a16:creationId xmlns:a16="http://schemas.microsoft.com/office/drawing/2014/main" id="{99EEB05F-F253-4057-B1EF-8125EBEAE85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37" name="AutoShape 2" descr="http://www.pyronix.com/images/products/0">
          <a:extLst>
            <a:ext uri="{FF2B5EF4-FFF2-40B4-BE49-F238E27FC236}">
              <a16:creationId xmlns:a16="http://schemas.microsoft.com/office/drawing/2014/main" id="{6622AB96-1E19-408E-896A-A39F3E13526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38" name="AutoShape 3" descr="http://www.pyronix.com/images/products/0">
          <a:extLst>
            <a:ext uri="{FF2B5EF4-FFF2-40B4-BE49-F238E27FC236}">
              <a16:creationId xmlns:a16="http://schemas.microsoft.com/office/drawing/2014/main" id="{A132351D-8905-49FD-A080-2D588E8395C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39" name="AutoShape 3" descr="http://www.pyronix.com/images/products/0">
          <a:extLst>
            <a:ext uri="{FF2B5EF4-FFF2-40B4-BE49-F238E27FC236}">
              <a16:creationId xmlns:a16="http://schemas.microsoft.com/office/drawing/2014/main" id="{F1EADC62-1075-4916-A2CA-B2583EE238B6}"/>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40" name="AutoShape 2" descr="http://www.pyronix.com/images/products/0">
          <a:extLst>
            <a:ext uri="{FF2B5EF4-FFF2-40B4-BE49-F238E27FC236}">
              <a16:creationId xmlns:a16="http://schemas.microsoft.com/office/drawing/2014/main" id="{D2AC6CB9-B59E-479B-ACBB-1691D80E6F1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41" name="AutoShape 3" descr="http://www.pyronix.com/images/products/0">
          <a:extLst>
            <a:ext uri="{FF2B5EF4-FFF2-40B4-BE49-F238E27FC236}">
              <a16:creationId xmlns:a16="http://schemas.microsoft.com/office/drawing/2014/main" id="{345B62FF-EF85-45FA-A690-6D5466777BF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42" name="AutoShape 2" descr="http://www.pyronix.com/images/products/0">
          <a:extLst>
            <a:ext uri="{FF2B5EF4-FFF2-40B4-BE49-F238E27FC236}">
              <a16:creationId xmlns:a16="http://schemas.microsoft.com/office/drawing/2014/main" id="{4DF3D61C-FB96-4D9B-AE73-F0496A3B133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43" name="AutoShape 3" descr="http://www.pyronix.com/images/products/0">
          <a:extLst>
            <a:ext uri="{FF2B5EF4-FFF2-40B4-BE49-F238E27FC236}">
              <a16:creationId xmlns:a16="http://schemas.microsoft.com/office/drawing/2014/main" id="{3D9042E6-FCFF-409D-B7D1-9804D9C37B4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44" name="AutoShape 2" descr="http://www.pyronix.com/images/products/0">
          <a:extLst>
            <a:ext uri="{FF2B5EF4-FFF2-40B4-BE49-F238E27FC236}">
              <a16:creationId xmlns:a16="http://schemas.microsoft.com/office/drawing/2014/main" id="{FA2C455E-BFEF-4EFB-85F4-877B1C54DAD1}"/>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45" name="AutoShape 3" descr="http://www.pyronix.com/images/products/0">
          <a:extLst>
            <a:ext uri="{FF2B5EF4-FFF2-40B4-BE49-F238E27FC236}">
              <a16:creationId xmlns:a16="http://schemas.microsoft.com/office/drawing/2014/main" id="{4FB03B48-C48B-4B26-A81E-6EAA4AEC20A0}"/>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46" name="AutoShape 2" descr="http://www.pyronix.com/images/products/0">
          <a:extLst>
            <a:ext uri="{FF2B5EF4-FFF2-40B4-BE49-F238E27FC236}">
              <a16:creationId xmlns:a16="http://schemas.microsoft.com/office/drawing/2014/main" id="{A9A2E0A4-788E-4976-9748-7E07207B0A5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47" name="AutoShape 3" descr="http://www.pyronix.com/images/products/0">
          <a:extLst>
            <a:ext uri="{FF2B5EF4-FFF2-40B4-BE49-F238E27FC236}">
              <a16:creationId xmlns:a16="http://schemas.microsoft.com/office/drawing/2014/main" id="{5884625F-6E97-4405-940A-D8D208FB041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48" name="AutoShape 2" descr="http://www.pyronix.com/images/products/0">
          <a:extLst>
            <a:ext uri="{FF2B5EF4-FFF2-40B4-BE49-F238E27FC236}">
              <a16:creationId xmlns:a16="http://schemas.microsoft.com/office/drawing/2014/main" id="{F4A04F49-0342-4204-A6DE-F0A609DD99B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49" name="AutoShape 3" descr="http://www.pyronix.com/images/products/0">
          <a:extLst>
            <a:ext uri="{FF2B5EF4-FFF2-40B4-BE49-F238E27FC236}">
              <a16:creationId xmlns:a16="http://schemas.microsoft.com/office/drawing/2014/main" id="{6FF92106-A771-4429-B10F-B9AE1A24EC2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50" name="AutoShape 3" descr="http://www.pyronix.com/images/products/0">
          <a:extLst>
            <a:ext uri="{FF2B5EF4-FFF2-40B4-BE49-F238E27FC236}">
              <a16:creationId xmlns:a16="http://schemas.microsoft.com/office/drawing/2014/main" id="{CAC734BB-AA6F-413F-AAF6-B4E114471441}"/>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51" name="AutoShape 2" descr="http://www.pyronix.com/images/products/0">
          <a:extLst>
            <a:ext uri="{FF2B5EF4-FFF2-40B4-BE49-F238E27FC236}">
              <a16:creationId xmlns:a16="http://schemas.microsoft.com/office/drawing/2014/main" id="{92B7FC69-C9F8-458A-BC93-C9A1E2937D6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52" name="AutoShape 3" descr="http://www.pyronix.com/images/products/0">
          <a:extLst>
            <a:ext uri="{FF2B5EF4-FFF2-40B4-BE49-F238E27FC236}">
              <a16:creationId xmlns:a16="http://schemas.microsoft.com/office/drawing/2014/main" id="{C8D1609A-5244-4D51-9F81-FE51C78C0CA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53" name="AutoShape 2" descr="http://www.pyronix.com/images/products/0">
          <a:extLst>
            <a:ext uri="{FF2B5EF4-FFF2-40B4-BE49-F238E27FC236}">
              <a16:creationId xmlns:a16="http://schemas.microsoft.com/office/drawing/2014/main" id="{4F39CD65-4CE1-4853-9179-E8CF37BCF8C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54" name="AutoShape 3" descr="http://www.pyronix.com/images/products/0">
          <a:extLst>
            <a:ext uri="{FF2B5EF4-FFF2-40B4-BE49-F238E27FC236}">
              <a16:creationId xmlns:a16="http://schemas.microsoft.com/office/drawing/2014/main" id="{F2D61EA1-78DB-4E54-A96C-3E71609E57C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55" name="AutoShape 2" descr="http://www.pyronix.com/images/products/0">
          <a:extLst>
            <a:ext uri="{FF2B5EF4-FFF2-40B4-BE49-F238E27FC236}">
              <a16:creationId xmlns:a16="http://schemas.microsoft.com/office/drawing/2014/main" id="{D6760136-81AA-4ADB-A805-D6A1303D3070}"/>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56" name="AutoShape 3" descr="http://www.pyronix.com/images/products/0">
          <a:extLst>
            <a:ext uri="{FF2B5EF4-FFF2-40B4-BE49-F238E27FC236}">
              <a16:creationId xmlns:a16="http://schemas.microsoft.com/office/drawing/2014/main" id="{278983CD-861E-4380-852D-52BC40496B9D}"/>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57" name="AutoShape 2" descr="http://www.pyronix.com/images/products/0">
          <a:extLst>
            <a:ext uri="{FF2B5EF4-FFF2-40B4-BE49-F238E27FC236}">
              <a16:creationId xmlns:a16="http://schemas.microsoft.com/office/drawing/2014/main" id="{56D41C7C-5A61-43C8-8B31-51E47ACA445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58" name="AutoShape 3" descr="http://www.pyronix.com/images/products/0">
          <a:extLst>
            <a:ext uri="{FF2B5EF4-FFF2-40B4-BE49-F238E27FC236}">
              <a16:creationId xmlns:a16="http://schemas.microsoft.com/office/drawing/2014/main" id="{57A20D5F-E403-409B-8B37-355C707664C9}"/>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59" name="AutoShape 2" descr="http://www.pyronix.com/images/products/0">
          <a:extLst>
            <a:ext uri="{FF2B5EF4-FFF2-40B4-BE49-F238E27FC236}">
              <a16:creationId xmlns:a16="http://schemas.microsoft.com/office/drawing/2014/main" id="{6AF6BD1B-CB40-421F-ACDF-64C5FDAB0E3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60" name="AutoShape 3" descr="http://www.pyronix.com/images/products/0">
          <a:extLst>
            <a:ext uri="{FF2B5EF4-FFF2-40B4-BE49-F238E27FC236}">
              <a16:creationId xmlns:a16="http://schemas.microsoft.com/office/drawing/2014/main" id="{A772B458-0287-40B8-882C-2DD7EADE076C}"/>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61" name="AutoShape 3" descr="http://www.pyronix.com/images/products/0">
          <a:extLst>
            <a:ext uri="{FF2B5EF4-FFF2-40B4-BE49-F238E27FC236}">
              <a16:creationId xmlns:a16="http://schemas.microsoft.com/office/drawing/2014/main" id="{CFAF0D2D-547E-41B2-902D-C8C535B05431}"/>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62" name="AutoShape 2" descr="http://www.pyronix.com/images/products/0">
          <a:extLst>
            <a:ext uri="{FF2B5EF4-FFF2-40B4-BE49-F238E27FC236}">
              <a16:creationId xmlns:a16="http://schemas.microsoft.com/office/drawing/2014/main" id="{2F33D7CE-371C-43A6-9F26-FD55429B6C7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63" name="AutoShape 3" descr="http://www.pyronix.com/images/products/0">
          <a:extLst>
            <a:ext uri="{FF2B5EF4-FFF2-40B4-BE49-F238E27FC236}">
              <a16:creationId xmlns:a16="http://schemas.microsoft.com/office/drawing/2014/main" id="{21BF0429-95A4-4C1F-8E1C-8817BA913747}"/>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64" name="AutoShape 2" descr="http://www.pyronix.com/images/products/0">
          <a:extLst>
            <a:ext uri="{FF2B5EF4-FFF2-40B4-BE49-F238E27FC236}">
              <a16:creationId xmlns:a16="http://schemas.microsoft.com/office/drawing/2014/main" id="{D65E24A6-109E-4C83-9756-36AA6EE7D37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65" name="AutoShape 3" descr="http://www.pyronix.com/images/products/0">
          <a:extLst>
            <a:ext uri="{FF2B5EF4-FFF2-40B4-BE49-F238E27FC236}">
              <a16:creationId xmlns:a16="http://schemas.microsoft.com/office/drawing/2014/main" id="{B0A5F9CE-7431-4607-B18D-1CC41F54592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66" name="AutoShape 2" descr="http://www.pyronix.com/images/products/0">
          <a:extLst>
            <a:ext uri="{FF2B5EF4-FFF2-40B4-BE49-F238E27FC236}">
              <a16:creationId xmlns:a16="http://schemas.microsoft.com/office/drawing/2014/main" id="{161FFEB0-1A4D-42CB-A0F4-E654631341FA}"/>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67" name="AutoShape 3" descr="http://www.pyronix.com/images/products/0">
          <a:extLst>
            <a:ext uri="{FF2B5EF4-FFF2-40B4-BE49-F238E27FC236}">
              <a16:creationId xmlns:a16="http://schemas.microsoft.com/office/drawing/2014/main" id="{4CE4CCB6-62A9-4A67-A5E0-6E0DC718AF62}"/>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68" name="AutoShape 2" descr="http://www.pyronix.com/images/products/0">
          <a:extLst>
            <a:ext uri="{FF2B5EF4-FFF2-40B4-BE49-F238E27FC236}">
              <a16:creationId xmlns:a16="http://schemas.microsoft.com/office/drawing/2014/main" id="{D22950C6-84E6-4A43-AAC8-23559F6D38D2}"/>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69" name="AutoShape 3" descr="http://www.pyronix.com/images/products/0">
          <a:extLst>
            <a:ext uri="{FF2B5EF4-FFF2-40B4-BE49-F238E27FC236}">
              <a16:creationId xmlns:a16="http://schemas.microsoft.com/office/drawing/2014/main" id="{3C5BCFD7-C0B2-4019-B105-AA7C4A56854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70" name="AutoShape 2" descr="http://www.pyronix.com/images/products/0">
          <a:extLst>
            <a:ext uri="{FF2B5EF4-FFF2-40B4-BE49-F238E27FC236}">
              <a16:creationId xmlns:a16="http://schemas.microsoft.com/office/drawing/2014/main" id="{AB82F1B2-E1A8-40D3-9F00-885B6925DB5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71" name="AutoShape 3" descr="http://www.pyronix.com/images/products/0">
          <a:extLst>
            <a:ext uri="{FF2B5EF4-FFF2-40B4-BE49-F238E27FC236}">
              <a16:creationId xmlns:a16="http://schemas.microsoft.com/office/drawing/2014/main" id="{508C9A9D-1C93-4E2A-A59A-0A12A997B03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72" name="AutoShape 3" descr="http://www.pyronix.com/images/products/0">
          <a:extLst>
            <a:ext uri="{FF2B5EF4-FFF2-40B4-BE49-F238E27FC236}">
              <a16:creationId xmlns:a16="http://schemas.microsoft.com/office/drawing/2014/main" id="{C5C27A54-CCA0-43D7-A4F5-0970B8AC3CF8}"/>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73" name="AutoShape 2" descr="http://www.pyronix.com/images/products/0">
          <a:extLst>
            <a:ext uri="{FF2B5EF4-FFF2-40B4-BE49-F238E27FC236}">
              <a16:creationId xmlns:a16="http://schemas.microsoft.com/office/drawing/2014/main" id="{5A28BB87-8FC3-4EA5-9B99-7A5BFF4C354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74" name="AutoShape 3" descr="http://www.pyronix.com/images/products/0">
          <a:extLst>
            <a:ext uri="{FF2B5EF4-FFF2-40B4-BE49-F238E27FC236}">
              <a16:creationId xmlns:a16="http://schemas.microsoft.com/office/drawing/2014/main" id="{C92E341D-FAD2-45F1-87FE-2495649E15F5}"/>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75" name="AutoShape 2" descr="http://www.pyronix.com/images/products/0">
          <a:extLst>
            <a:ext uri="{FF2B5EF4-FFF2-40B4-BE49-F238E27FC236}">
              <a16:creationId xmlns:a16="http://schemas.microsoft.com/office/drawing/2014/main" id="{921702FA-0FBA-4BBA-AEF0-252157B57E2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76" name="AutoShape 3" descr="http://www.pyronix.com/images/products/0">
          <a:extLst>
            <a:ext uri="{FF2B5EF4-FFF2-40B4-BE49-F238E27FC236}">
              <a16:creationId xmlns:a16="http://schemas.microsoft.com/office/drawing/2014/main" id="{7462378F-2467-413E-93BB-AEF6D19A2E24}"/>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77" name="AutoShape 2" descr="http://www.pyronix.com/images/products/0">
          <a:extLst>
            <a:ext uri="{FF2B5EF4-FFF2-40B4-BE49-F238E27FC236}">
              <a16:creationId xmlns:a16="http://schemas.microsoft.com/office/drawing/2014/main" id="{1805E124-D9D9-4C00-8902-F35A8B56E021}"/>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78" name="AutoShape 3" descr="http://www.pyronix.com/images/products/0">
          <a:extLst>
            <a:ext uri="{FF2B5EF4-FFF2-40B4-BE49-F238E27FC236}">
              <a16:creationId xmlns:a16="http://schemas.microsoft.com/office/drawing/2014/main" id="{54B385DE-A7CB-4948-AE51-6416CACFC5D7}"/>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79" name="AutoShape 2" descr="http://www.pyronix.com/images/products/0">
          <a:extLst>
            <a:ext uri="{FF2B5EF4-FFF2-40B4-BE49-F238E27FC236}">
              <a16:creationId xmlns:a16="http://schemas.microsoft.com/office/drawing/2014/main" id="{64D6F88C-4D00-419C-A450-41C9E12645E0}"/>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80" name="AutoShape 3" descr="http://www.pyronix.com/images/products/0">
          <a:extLst>
            <a:ext uri="{FF2B5EF4-FFF2-40B4-BE49-F238E27FC236}">
              <a16:creationId xmlns:a16="http://schemas.microsoft.com/office/drawing/2014/main" id="{7F109454-6B95-4269-8376-CD1EF6A1608F}"/>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81" name="AutoShape 2" descr="http://www.pyronix.com/images/products/0">
          <a:extLst>
            <a:ext uri="{FF2B5EF4-FFF2-40B4-BE49-F238E27FC236}">
              <a16:creationId xmlns:a16="http://schemas.microsoft.com/office/drawing/2014/main" id="{521CFBC6-FA18-4E36-8FF8-C5CDA44B31E1}"/>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82" name="AutoShape 3" descr="http://www.pyronix.com/images/products/0">
          <a:extLst>
            <a:ext uri="{FF2B5EF4-FFF2-40B4-BE49-F238E27FC236}">
              <a16:creationId xmlns:a16="http://schemas.microsoft.com/office/drawing/2014/main" id="{02C05BF2-49ED-43E5-B43F-A3544D1CE7FD}"/>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83" name="AutoShape 3" descr="http://www.pyronix.com/images/products/0">
          <a:extLst>
            <a:ext uri="{FF2B5EF4-FFF2-40B4-BE49-F238E27FC236}">
              <a16:creationId xmlns:a16="http://schemas.microsoft.com/office/drawing/2014/main" id="{DD211AE7-F78A-4216-81BE-BCF90FA62E4B}"/>
            </a:ext>
          </a:extLst>
        </xdr:cNvPr>
        <xdr:cNvSpPr>
          <a:spLocks noChangeAspect="1" noChangeArrowheads="1"/>
        </xdr:cNvSpPr>
      </xdr:nvSpPr>
      <xdr:spPr bwMode="auto">
        <a:xfrm>
          <a:off x="25079325" y="41148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84" name="AutoShape 2" descr="http://www.pyronix.com/images/products/0">
          <a:extLst>
            <a:ext uri="{FF2B5EF4-FFF2-40B4-BE49-F238E27FC236}">
              <a16:creationId xmlns:a16="http://schemas.microsoft.com/office/drawing/2014/main" id="{90CCB402-0517-4F8C-BE75-8BB2F2AEE05E}"/>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85" name="AutoShape 3" descr="http://www.pyronix.com/images/products/0">
          <a:extLst>
            <a:ext uri="{FF2B5EF4-FFF2-40B4-BE49-F238E27FC236}">
              <a16:creationId xmlns:a16="http://schemas.microsoft.com/office/drawing/2014/main" id="{41925727-9935-440A-90D7-DB14AE0D2CBA}"/>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86" name="AutoShape 2" descr="http://www.pyronix.com/images/products/0">
          <a:extLst>
            <a:ext uri="{FF2B5EF4-FFF2-40B4-BE49-F238E27FC236}">
              <a16:creationId xmlns:a16="http://schemas.microsoft.com/office/drawing/2014/main" id="{9EB88D51-3C5A-4A11-B36A-0D71A8BB3E73}"/>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87" name="AutoShape 3" descr="http://www.pyronix.com/images/products/0">
          <a:extLst>
            <a:ext uri="{FF2B5EF4-FFF2-40B4-BE49-F238E27FC236}">
              <a16:creationId xmlns:a16="http://schemas.microsoft.com/office/drawing/2014/main" id="{F7DEDE5E-85FF-45A6-8139-8C04BF29090B}"/>
            </a:ext>
          </a:extLst>
        </xdr:cNvPr>
        <xdr:cNvSpPr>
          <a:spLocks noChangeAspect="1" noChangeArrowheads="1"/>
        </xdr:cNvSpPr>
      </xdr:nvSpPr>
      <xdr:spPr bwMode="auto">
        <a:xfrm>
          <a:off x="25079325" y="4114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20135;&#21697;&#37096;&#20849;&#20139;&#25991;&#26723;\Users\snowbee\AppData\Local\Microsoft\Windows\Temporary%20Internet%20Files\Content.Outlook\U6KCGCUV\&#36808;&#29305;&#23433;2010&#24180;&#20135;&#21697;&#30446;&#24405;&#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ialin.wang\Desktop\pricetable_tool\26Q2\Hikvision%20Poland%202026%20Q2%20Price%20List%20%20202604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产品目录"/>
      <sheetName val="设置"/>
    </sheetNames>
    <sheetDataSet>
      <sheetData sheetId="0"/>
      <sheetData sheetId="1">
        <row r="1">
          <cell r="A1" t="str">
            <v>未在开发计划中</v>
          </cell>
          <cell r="B1" t="str">
            <v>6周-8周</v>
          </cell>
        </row>
        <row r="2">
          <cell r="A2" t="str">
            <v>研发中</v>
          </cell>
          <cell r="B2" t="str">
            <v>8周-10周</v>
          </cell>
        </row>
        <row r="3">
          <cell r="A3" t="str">
            <v>实验室测试中</v>
          </cell>
          <cell r="B3" t="str">
            <v>10周-12周</v>
          </cell>
        </row>
        <row r="4">
          <cell r="A4" t="str">
            <v>实验室测试完成</v>
          </cell>
          <cell r="B4" t="str">
            <v>12周-16周</v>
          </cell>
        </row>
        <row r="5">
          <cell r="A5" t="str">
            <v>BETA测试中</v>
          </cell>
        </row>
        <row r="6">
          <cell r="A6" t="str">
            <v>BETA测试完成</v>
          </cell>
        </row>
        <row r="7">
          <cell r="A7" t="str">
            <v>产品化完成进入销售序列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kvision"/>
      <sheetName val="Pyronix Alarm"/>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34" displayName="Table134" ref="A5:AC1437" totalsRowShown="0" dataDxfId="57">
  <tableColumns count="29">
    <tableColumn id="1" xr3:uid="{00000000-0010-0000-0000-000001000000}" name="Main Category" dataDxfId="56"/>
    <tableColumn id="3" xr3:uid="{00000000-0010-0000-0000-000003000000}" name="Category" dataDxfId="55"/>
    <tableColumn id="4" xr3:uid="{00000000-0010-0000-0000-000004000000}" name="Product Line/Type" dataDxfId="54"/>
    <tableColumn id="5" xr3:uid="{00000000-0010-0000-0000-000005000000}" name="Product Series" dataDxfId="53"/>
    <tableColumn id="6" xr3:uid="{00000000-0010-0000-0000-000006000000}" name="Offering" dataDxfId="52"/>
    <tableColumn id="7" xr3:uid="{00000000-0010-0000-0000-000007000000}" name="Order Name" dataDxfId="51"/>
    <tableColumn id="18" xr3:uid="{00000000-0010-0000-0000-000012000000}" name="Picture" dataDxfId="50"/>
    <tableColumn id="9" xr3:uid="{00000000-0010-0000-0000-000009000000}" name="SAP Code" dataDxfId="49"/>
    <tableColumn id="13" xr3:uid="{00000000-0010-0000-0000-00000D000000}" name="Poland Stock Level in_x000a_Q3'26" dataDxfId="48"/>
    <tableColumn id="12" xr3:uid="{00000000-0010-0000-0000-00000C000000}" name="Poland Stock Level in_x000a_Q2'26" dataDxfId="47">
      <calculatedColumnFormula>_xlfn.XLOOKUP(Table134[[#This Row],[SAP Code]],[2]Hikvision!$H:$H,[2]Hikvision!$I:$I)</calculatedColumnFormula>
    </tableColumn>
    <tableColumn id="10" xr3:uid="{00000000-0010-0000-0000-00000A000000}" name="Status for Products" dataDxfId="46"/>
    <tableColumn id="19" xr3:uid="{00000000-0010-0000-0000-000013000000}" name="Replacement SAP Code" dataDxfId="45"/>
    <tableColumn id="20" xr3:uid="{00000000-0010-0000-0000-000014000000}" name="Replacement Order Name" dataDxfId="44"/>
    <tableColumn id="21" xr3:uid="{00000000-0010-0000-0000-000015000000}" name="Resolution" dataDxfId="43"/>
    <tableColumn id="22" xr3:uid="{00000000-0010-0000-0000-000016000000}" name="Remark1" dataDxfId="42"/>
    <tableColumn id="23" xr3:uid="{00000000-0010-0000-0000-000017000000}" name="Remark2" dataDxfId="41"/>
    <tableColumn id="24" xr3:uid="{00000000-0010-0000-0000-000018000000}" name="Description(Subject to Spec.)" dataDxfId="40"/>
    <tableColumn id="41" xr3:uid="{00000000-0010-0000-0000-000029000000}" name="EAN" dataDxfId="39"/>
    <tableColumn id="42" xr3:uid="{00000000-0010-0000-0000-00002A000000}" name="Length (mm)" dataDxfId="38"/>
    <tableColumn id="43" xr3:uid="{00000000-0010-0000-0000-00002B000000}" name="Width (mm)" dataDxfId="37"/>
    <tableColumn id="44" xr3:uid="{00000000-0010-0000-0000-00002C000000}" name="Height (mm)" dataDxfId="36"/>
    <tableColumn id="45" xr3:uid="{00000000-0010-0000-0000-00002D000000}" name="Weight(g)" dataDxfId="35"/>
    <tableColumn id="46" xr3:uid="{00000000-0010-0000-0000-00002E000000}" name="Length (mm) " dataDxfId="34"/>
    <tableColumn id="47" xr3:uid="{00000000-0010-0000-0000-00002F000000}" name="Width (mm) " dataDxfId="33"/>
    <tableColumn id="48" xr3:uid="{00000000-0010-0000-0000-000030000000}" name="Height (mm) " dataDxfId="32"/>
    <tableColumn id="49" xr3:uid="{00000000-0010-0000-0000-000031000000}" name="Weight(g) " dataDxfId="31"/>
    <tableColumn id="50" xr3:uid="{00000000-0010-0000-0000-000032000000}" name="MOQ" dataDxfId="30"/>
    <tableColumn id="60" xr3:uid="{00000000-0010-0000-0000-00003C000000}" name="Qty/Plate" dataDxfId="29"/>
    <tableColumn id="27" xr3:uid="{00000000-0010-0000-0000-00001B000000}" name="2026 Q3 MSRP PLN" dataDxfId="28"/>
  </tableColumns>
  <tableStyleInfo name="TableStyleMedium7"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C1437"/>
  <sheetViews>
    <sheetView tabSelected="1" topLeftCell="R1" zoomScale="85" zoomScaleNormal="85" workbookViewId="0">
      <pane ySplit="5" topLeftCell="A6" activePane="bottomLeft" state="frozen"/>
      <selection pane="bottomLeft" activeCell="AK8" sqref="AK8"/>
    </sheetView>
  </sheetViews>
  <sheetFormatPr defaultColWidth="9" defaultRowHeight="13.9" x14ac:dyDescent="0.4"/>
  <cols>
    <col min="1" max="1" width="25.73046875" style="5" customWidth="1"/>
    <col min="2" max="2" width="16" style="5" customWidth="1"/>
    <col min="3" max="3" width="16.265625" style="5" customWidth="1"/>
    <col min="4" max="4" width="17.3984375" style="5" customWidth="1"/>
    <col min="5" max="5" width="17.1328125" style="5" customWidth="1"/>
    <col min="6" max="6" width="38.86328125" style="5" customWidth="1"/>
    <col min="7" max="7" width="30" style="5" customWidth="1"/>
    <col min="8" max="8" width="14.3984375" style="11" customWidth="1"/>
    <col min="9" max="10" width="12.265625" style="5" customWidth="1"/>
    <col min="11" max="11" width="18.265625" style="2" customWidth="1"/>
    <col min="12" max="13" width="24.46484375" style="2" customWidth="1"/>
    <col min="14" max="14" width="38.86328125" style="2" customWidth="1"/>
    <col min="15" max="15" width="26.73046875" style="2" customWidth="1"/>
    <col min="16" max="16" width="42.3984375" style="2" customWidth="1"/>
    <col min="17" max="17" width="24.1328125" style="12" customWidth="1"/>
    <col min="18" max="18" width="34.59765625" style="2" customWidth="1"/>
    <col min="19" max="19" width="14.3984375" style="2" customWidth="1"/>
    <col min="20" max="20" width="12.1328125" style="2" customWidth="1"/>
    <col min="21" max="21" width="15.73046875" style="2" customWidth="1"/>
    <col min="22" max="22" width="15" style="2" customWidth="1"/>
    <col min="23" max="23" width="15.3984375" style="2" customWidth="1"/>
    <col min="24" max="24" width="13.1328125" style="2" customWidth="1"/>
    <col min="25" max="25" width="9" style="2" customWidth="1"/>
    <col min="26" max="27" width="11.3984375" style="2" customWidth="1"/>
    <col min="28" max="28" width="19.265625" customWidth="1"/>
    <col min="29" max="29" width="17.265625" style="13" customWidth="1"/>
  </cols>
  <sheetData>
    <row r="1" spans="1:29" ht="15" customHeight="1" x14ac:dyDescent="0.4">
      <c r="I1" s="3" t="s">
        <v>0</v>
      </c>
      <c r="J1" s="86" t="s">
        <v>1</v>
      </c>
      <c r="K1" s="87"/>
      <c r="L1" s="88"/>
      <c r="P1" s="4"/>
      <c r="Q1" s="10"/>
      <c r="R1" s="92" t="s">
        <v>2</v>
      </c>
      <c r="S1" s="80" t="s">
        <v>3</v>
      </c>
      <c r="T1" s="95"/>
      <c r="U1" s="95"/>
      <c r="V1" s="81"/>
      <c r="W1" s="80" t="s">
        <v>4</v>
      </c>
      <c r="X1" s="95"/>
      <c r="Y1" s="95"/>
      <c r="Z1" s="81"/>
      <c r="AA1" s="80" t="s">
        <v>5</v>
      </c>
      <c r="AB1" s="81"/>
    </row>
    <row r="2" spans="1:29" ht="15" customHeight="1" x14ac:dyDescent="0.4">
      <c r="I2" s="6" t="s">
        <v>6</v>
      </c>
      <c r="J2" s="89" t="s">
        <v>7</v>
      </c>
      <c r="K2" s="90"/>
      <c r="L2" s="91"/>
      <c r="P2" s="4"/>
      <c r="Q2" s="10"/>
      <c r="R2" s="93"/>
      <c r="S2" s="82"/>
      <c r="T2" s="96"/>
      <c r="U2" s="96"/>
      <c r="V2" s="83"/>
      <c r="W2" s="82"/>
      <c r="X2" s="96"/>
      <c r="Y2" s="96"/>
      <c r="Z2" s="83"/>
      <c r="AA2" s="82"/>
      <c r="AB2" s="83"/>
    </row>
    <row r="3" spans="1:29" ht="15" customHeight="1" x14ac:dyDescent="0.4">
      <c r="I3" s="7" t="s">
        <v>8</v>
      </c>
      <c r="J3" s="89" t="s">
        <v>9</v>
      </c>
      <c r="K3" s="90"/>
      <c r="L3" s="91"/>
      <c r="P3" s="4"/>
      <c r="Q3" s="10"/>
      <c r="R3" s="94"/>
      <c r="S3" s="84"/>
      <c r="T3" s="97"/>
      <c r="U3" s="97"/>
      <c r="V3" s="85"/>
      <c r="W3" s="84"/>
      <c r="X3" s="97"/>
      <c r="Y3" s="97"/>
      <c r="Z3" s="85"/>
      <c r="AA3" s="84"/>
      <c r="AB3" s="85"/>
    </row>
    <row r="4" spans="1:29" ht="14.25" x14ac:dyDescent="0.4">
      <c r="K4" s="14"/>
      <c r="Q4" s="10"/>
      <c r="AB4" s="1"/>
      <c r="AC4" s="16"/>
    </row>
    <row r="5" spans="1:29" ht="73.5" customHeight="1" x14ac:dyDescent="0.4">
      <c r="A5" s="9" t="s">
        <v>10</v>
      </c>
      <c r="B5" s="9" t="s">
        <v>11</v>
      </c>
      <c r="C5" s="9" t="s">
        <v>12</v>
      </c>
      <c r="D5" s="9" t="s">
        <v>13</v>
      </c>
      <c r="E5" s="9" t="s">
        <v>14</v>
      </c>
      <c r="F5" s="9" t="s">
        <v>15</v>
      </c>
      <c r="G5" s="9" t="s">
        <v>361</v>
      </c>
      <c r="H5" s="17" t="s">
        <v>16</v>
      </c>
      <c r="I5" s="9" t="s">
        <v>3259</v>
      </c>
      <c r="J5" s="9" t="s">
        <v>3260</v>
      </c>
      <c r="K5" s="9" t="s">
        <v>79</v>
      </c>
      <c r="L5" s="8" t="s">
        <v>17</v>
      </c>
      <c r="M5" s="8" t="s">
        <v>18</v>
      </c>
      <c r="N5" s="8" t="s">
        <v>19</v>
      </c>
      <c r="O5" s="8" t="s">
        <v>20</v>
      </c>
      <c r="P5" s="8" t="s">
        <v>21</v>
      </c>
      <c r="Q5" s="8" t="s">
        <v>22</v>
      </c>
      <c r="R5" s="8" t="s">
        <v>23</v>
      </c>
      <c r="S5" s="8" t="s">
        <v>24</v>
      </c>
      <c r="T5" s="8" t="s">
        <v>25</v>
      </c>
      <c r="U5" s="8" t="s">
        <v>26</v>
      </c>
      <c r="V5" s="8" t="s">
        <v>27</v>
      </c>
      <c r="W5" s="8" t="s">
        <v>28</v>
      </c>
      <c r="X5" s="8" t="s">
        <v>29</v>
      </c>
      <c r="Y5" s="8" t="s">
        <v>30</v>
      </c>
      <c r="Z5" s="8" t="s">
        <v>31</v>
      </c>
      <c r="AA5" s="8" t="s">
        <v>32</v>
      </c>
      <c r="AB5" s="8" t="s">
        <v>33</v>
      </c>
      <c r="AC5" s="15" t="s">
        <v>8857</v>
      </c>
    </row>
    <row r="6" spans="1:29" ht="50.1" customHeight="1" x14ac:dyDescent="0.4">
      <c r="A6" s="45" t="s">
        <v>34</v>
      </c>
      <c r="B6" s="45" t="s">
        <v>35</v>
      </c>
      <c r="C6" s="45" t="s">
        <v>36</v>
      </c>
      <c r="D6" s="45" t="s">
        <v>53</v>
      </c>
      <c r="E6" s="45" t="s">
        <v>64</v>
      </c>
      <c r="F6" s="46" t="s">
        <v>85</v>
      </c>
      <c r="G6"/>
      <c r="H6" s="12" t="s">
        <v>1576</v>
      </c>
      <c r="I6" s="46" t="s">
        <v>6</v>
      </c>
      <c r="J6" s="46"/>
      <c r="K6" s="46" t="s">
        <v>3271</v>
      </c>
      <c r="L6" s="47">
        <v>311330708</v>
      </c>
      <c r="M6" s="46" t="s">
        <v>137</v>
      </c>
      <c r="N6" s="46"/>
      <c r="O6" s="46"/>
      <c r="P6" s="46"/>
      <c r="Q6" s="48" t="s">
        <v>3289</v>
      </c>
      <c r="R6" s="46" t="s">
        <v>4782</v>
      </c>
      <c r="S6" s="46" t="s">
        <v>4625</v>
      </c>
      <c r="T6" s="46" t="s">
        <v>4625</v>
      </c>
      <c r="U6" s="46" t="s">
        <v>4776</v>
      </c>
      <c r="V6" s="46" t="s">
        <v>4783</v>
      </c>
      <c r="W6" s="46" t="s">
        <v>4778</v>
      </c>
      <c r="X6" s="46" t="s">
        <v>4778</v>
      </c>
      <c r="Y6" s="46" t="s">
        <v>4779</v>
      </c>
      <c r="Z6" s="46" t="s">
        <v>4784</v>
      </c>
      <c r="AA6" s="46" t="s">
        <v>4781</v>
      </c>
      <c r="AB6" s="46"/>
      <c r="AC6" s="49">
        <v>455</v>
      </c>
    </row>
    <row r="7" spans="1:29" ht="50.1" customHeight="1" x14ac:dyDescent="0.4">
      <c r="A7" s="45" t="s">
        <v>34</v>
      </c>
      <c r="B7" s="45" t="s">
        <v>35</v>
      </c>
      <c r="C7" s="45" t="s">
        <v>36</v>
      </c>
      <c r="D7" s="45" t="s">
        <v>53</v>
      </c>
      <c r="E7" s="45" t="s">
        <v>64</v>
      </c>
      <c r="F7" s="46" t="s">
        <v>136</v>
      </c>
      <c r="G7"/>
      <c r="H7" s="12" t="s">
        <v>1577</v>
      </c>
      <c r="I7" s="46" t="s">
        <v>39</v>
      </c>
      <c r="J7" s="46"/>
      <c r="K7" s="46" t="s">
        <v>3270</v>
      </c>
      <c r="L7" s="47"/>
      <c r="M7" s="46"/>
      <c r="N7" s="46"/>
      <c r="O7" s="46"/>
      <c r="P7" s="46"/>
      <c r="Q7" s="48" t="s">
        <v>3290</v>
      </c>
      <c r="R7" s="46" t="s">
        <v>4785</v>
      </c>
      <c r="S7" s="46" t="s">
        <v>4786</v>
      </c>
      <c r="T7" s="46" t="s">
        <v>4787</v>
      </c>
      <c r="U7" s="46" t="s">
        <v>4788</v>
      </c>
      <c r="V7" s="46" t="s">
        <v>4789</v>
      </c>
      <c r="W7" s="46" t="s">
        <v>4401</v>
      </c>
      <c r="X7" s="46" t="s">
        <v>4559</v>
      </c>
      <c r="Y7" s="46" t="s">
        <v>4413</v>
      </c>
      <c r="Z7" s="46" t="s">
        <v>4790</v>
      </c>
      <c r="AA7" s="46" t="s">
        <v>4416</v>
      </c>
      <c r="AB7" s="46" t="s">
        <v>4524</v>
      </c>
      <c r="AC7" s="49">
        <v>517</v>
      </c>
    </row>
    <row r="8" spans="1:29" ht="50.1" customHeight="1" x14ac:dyDescent="0.4">
      <c r="A8" s="45" t="s">
        <v>34</v>
      </c>
      <c r="B8" s="45" t="s">
        <v>35</v>
      </c>
      <c r="C8" s="45" t="s">
        <v>36</v>
      </c>
      <c r="D8" s="45" t="s">
        <v>53</v>
      </c>
      <c r="E8" s="45" t="s">
        <v>64</v>
      </c>
      <c r="F8" s="46" t="s">
        <v>137</v>
      </c>
      <c r="G8"/>
      <c r="H8" s="12" t="s">
        <v>1578</v>
      </c>
      <c r="I8" s="46" t="s">
        <v>43</v>
      </c>
      <c r="J8" s="46"/>
      <c r="K8" s="46" t="s">
        <v>3270</v>
      </c>
      <c r="L8" s="47"/>
      <c r="M8" s="46"/>
      <c r="N8" s="46"/>
      <c r="O8" s="46"/>
      <c r="P8" s="46"/>
      <c r="Q8" s="48" t="s">
        <v>3290</v>
      </c>
      <c r="R8" s="46" t="s">
        <v>4791</v>
      </c>
      <c r="S8" s="46" t="s">
        <v>4625</v>
      </c>
      <c r="T8" s="46" t="s">
        <v>4625</v>
      </c>
      <c r="U8" s="46" t="s">
        <v>4776</v>
      </c>
      <c r="V8" s="46" t="s">
        <v>4783</v>
      </c>
      <c r="W8" s="46" t="s">
        <v>4778</v>
      </c>
      <c r="X8" s="46" t="s">
        <v>4778</v>
      </c>
      <c r="Y8" s="46" t="s">
        <v>4779</v>
      </c>
      <c r="Z8" s="46" t="s">
        <v>4784</v>
      </c>
      <c r="AA8" s="46" t="s">
        <v>4781</v>
      </c>
      <c r="AB8" s="46"/>
      <c r="AC8" s="49">
        <v>553</v>
      </c>
    </row>
    <row r="9" spans="1:29" ht="50.1" customHeight="1" x14ac:dyDescent="0.4">
      <c r="A9" s="45" t="s">
        <v>34</v>
      </c>
      <c r="B9" s="45" t="s">
        <v>35</v>
      </c>
      <c r="C9" s="45" t="s">
        <v>36</v>
      </c>
      <c r="D9" s="45" t="s">
        <v>53</v>
      </c>
      <c r="E9" s="45" t="s">
        <v>64</v>
      </c>
      <c r="F9" s="46" t="s">
        <v>138</v>
      </c>
      <c r="G9"/>
      <c r="H9" s="12" t="s">
        <v>1579</v>
      </c>
      <c r="I9" s="46" t="s">
        <v>39</v>
      </c>
      <c r="J9" s="46"/>
      <c r="K9" s="46" t="s">
        <v>3270</v>
      </c>
      <c r="L9" s="47"/>
      <c r="M9" s="46"/>
      <c r="N9" s="46"/>
      <c r="O9" s="46"/>
      <c r="P9" s="46"/>
      <c r="Q9" s="48" t="s">
        <v>3290</v>
      </c>
      <c r="R9" s="46" t="s">
        <v>4792</v>
      </c>
      <c r="S9" s="46" t="s">
        <v>4625</v>
      </c>
      <c r="T9" s="46" t="s">
        <v>4625</v>
      </c>
      <c r="U9" s="46" t="s">
        <v>4776</v>
      </c>
      <c r="V9" s="46" t="s">
        <v>4793</v>
      </c>
      <c r="W9" s="46" t="s">
        <v>4778</v>
      </c>
      <c r="X9" s="46" t="s">
        <v>4778</v>
      </c>
      <c r="Y9" s="46" t="s">
        <v>4779</v>
      </c>
      <c r="Z9" s="46" t="s">
        <v>4794</v>
      </c>
      <c r="AA9" s="46" t="s">
        <v>4781</v>
      </c>
      <c r="AB9" s="46"/>
      <c r="AC9" s="49">
        <v>517</v>
      </c>
    </row>
    <row r="10" spans="1:29" ht="50.1" customHeight="1" x14ac:dyDescent="0.4">
      <c r="A10" s="45" t="s">
        <v>34</v>
      </c>
      <c r="B10" s="45" t="s">
        <v>35</v>
      </c>
      <c r="C10" s="45" t="s">
        <v>36</v>
      </c>
      <c r="D10" s="45" t="s">
        <v>53</v>
      </c>
      <c r="E10" s="45" t="s">
        <v>64</v>
      </c>
      <c r="F10" s="46" t="s">
        <v>139</v>
      </c>
      <c r="G10"/>
      <c r="H10" s="12" t="s">
        <v>1580</v>
      </c>
      <c r="I10" s="46" t="s">
        <v>39</v>
      </c>
      <c r="J10" s="46"/>
      <c r="K10" s="46" t="s">
        <v>3270</v>
      </c>
      <c r="L10" s="47"/>
      <c r="M10" s="46"/>
      <c r="N10" s="46"/>
      <c r="O10" s="46"/>
      <c r="P10" s="46"/>
      <c r="Q10" s="48" t="s">
        <v>3291</v>
      </c>
      <c r="R10" s="46" t="s">
        <v>4795</v>
      </c>
      <c r="S10" s="46" t="s">
        <v>4786</v>
      </c>
      <c r="T10" s="46" t="s">
        <v>4787</v>
      </c>
      <c r="U10" s="46" t="s">
        <v>4788</v>
      </c>
      <c r="V10" s="46" t="s">
        <v>4469</v>
      </c>
      <c r="W10" s="46" t="s">
        <v>4401</v>
      </c>
      <c r="X10" s="46" t="s">
        <v>4559</v>
      </c>
      <c r="Y10" s="46" t="s">
        <v>4413</v>
      </c>
      <c r="Z10" s="46" t="s">
        <v>4796</v>
      </c>
      <c r="AA10" s="46" t="s">
        <v>4416</v>
      </c>
      <c r="AB10" s="46" t="s">
        <v>4524</v>
      </c>
      <c r="AC10" s="49">
        <v>572</v>
      </c>
    </row>
    <row r="11" spans="1:29" ht="50.1" customHeight="1" x14ac:dyDescent="0.4">
      <c r="A11" s="45" t="s">
        <v>34</v>
      </c>
      <c r="B11" s="45" t="s">
        <v>35</v>
      </c>
      <c r="C11" s="45" t="s">
        <v>36</v>
      </c>
      <c r="D11" s="45" t="s">
        <v>53</v>
      </c>
      <c r="E11" s="45" t="s">
        <v>64</v>
      </c>
      <c r="F11" s="46" t="s">
        <v>140</v>
      </c>
      <c r="G11"/>
      <c r="H11" s="12" t="s">
        <v>1581</v>
      </c>
      <c r="I11" s="46" t="s">
        <v>39</v>
      </c>
      <c r="J11" s="46"/>
      <c r="K11" s="46" t="s">
        <v>3270</v>
      </c>
      <c r="L11" s="47"/>
      <c r="M11" s="46"/>
      <c r="N11" s="46"/>
      <c r="O11" s="46"/>
      <c r="P11" s="46"/>
      <c r="Q11" s="48" t="s">
        <v>3291</v>
      </c>
      <c r="R11" s="46" t="s">
        <v>4797</v>
      </c>
      <c r="S11" s="46" t="s">
        <v>4625</v>
      </c>
      <c r="T11" s="46" t="s">
        <v>4625</v>
      </c>
      <c r="U11" s="46" t="s">
        <v>4776</v>
      </c>
      <c r="V11" s="46" t="s">
        <v>4798</v>
      </c>
      <c r="W11" s="46" t="s">
        <v>4778</v>
      </c>
      <c r="X11" s="46" t="s">
        <v>4778</v>
      </c>
      <c r="Y11" s="46" t="s">
        <v>4779</v>
      </c>
      <c r="Z11" s="46" t="s">
        <v>4799</v>
      </c>
      <c r="AA11" s="46" t="s">
        <v>4781</v>
      </c>
      <c r="AB11" s="46"/>
      <c r="AC11" s="49">
        <v>610</v>
      </c>
    </row>
    <row r="12" spans="1:29" ht="50.1" customHeight="1" x14ac:dyDescent="0.4">
      <c r="A12" s="45" t="s">
        <v>34</v>
      </c>
      <c r="B12" s="45" t="s">
        <v>35</v>
      </c>
      <c r="C12" s="45" t="s">
        <v>36</v>
      </c>
      <c r="D12" s="45" t="s">
        <v>53</v>
      </c>
      <c r="E12" s="45" t="s">
        <v>64</v>
      </c>
      <c r="F12" s="46" t="s">
        <v>141</v>
      </c>
      <c r="G12"/>
      <c r="H12" s="12" t="s">
        <v>1582</v>
      </c>
      <c r="I12" s="46" t="s">
        <v>39</v>
      </c>
      <c r="J12" s="46"/>
      <c r="K12" s="46" t="s">
        <v>3270</v>
      </c>
      <c r="L12" s="47"/>
      <c r="M12" s="46"/>
      <c r="N12" s="46"/>
      <c r="O12" s="46"/>
      <c r="P12" s="46"/>
      <c r="Q12" s="48" t="s">
        <v>3291</v>
      </c>
      <c r="R12" s="46" t="s">
        <v>4800</v>
      </c>
      <c r="S12" s="46" t="s">
        <v>4625</v>
      </c>
      <c r="T12" s="46" t="s">
        <v>4625</v>
      </c>
      <c r="U12" s="46" t="s">
        <v>4776</v>
      </c>
      <c r="V12" s="46" t="s">
        <v>4801</v>
      </c>
      <c r="W12" s="46" t="s">
        <v>4778</v>
      </c>
      <c r="X12" s="46" t="s">
        <v>4778</v>
      </c>
      <c r="Y12" s="46" t="s">
        <v>4779</v>
      </c>
      <c r="Z12" s="46" t="s">
        <v>4802</v>
      </c>
      <c r="AA12" s="46" t="s">
        <v>4781</v>
      </c>
      <c r="AB12" s="46"/>
      <c r="AC12" s="49">
        <v>572</v>
      </c>
    </row>
    <row r="13" spans="1:29" ht="50.1" customHeight="1" x14ac:dyDescent="0.4">
      <c r="A13" s="45" t="s">
        <v>34</v>
      </c>
      <c r="B13" s="45" t="s">
        <v>35</v>
      </c>
      <c r="C13" s="45" t="s">
        <v>36</v>
      </c>
      <c r="D13" s="45" t="s">
        <v>53</v>
      </c>
      <c r="E13" s="45" t="s">
        <v>64</v>
      </c>
      <c r="F13" s="46" t="s">
        <v>73</v>
      </c>
      <c r="G13"/>
      <c r="H13" s="12" t="s">
        <v>1583</v>
      </c>
      <c r="I13" s="46" t="s">
        <v>3269</v>
      </c>
      <c r="J13" s="46"/>
      <c r="K13" s="46" t="s">
        <v>3271</v>
      </c>
      <c r="L13" s="47">
        <v>311322028</v>
      </c>
      <c r="M13" s="46" t="s">
        <v>2979</v>
      </c>
      <c r="N13" s="46"/>
      <c r="O13" s="46"/>
      <c r="P13" s="46"/>
      <c r="Q13" s="48" t="s">
        <v>3289</v>
      </c>
      <c r="R13" s="46" t="s">
        <v>4803</v>
      </c>
      <c r="S13" s="46" t="s">
        <v>4786</v>
      </c>
      <c r="T13" s="46" t="s">
        <v>4787</v>
      </c>
      <c r="U13" s="46" t="s">
        <v>4788</v>
      </c>
      <c r="V13" s="46" t="s">
        <v>4804</v>
      </c>
      <c r="W13" s="46" t="s">
        <v>4401</v>
      </c>
      <c r="X13" s="46" t="s">
        <v>4559</v>
      </c>
      <c r="Y13" s="46" t="s">
        <v>4413</v>
      </c>
      <c r="Z13" s="46" t="s">
        <v>4805</v>
      </c>
      <c r="AA13" s="46" t="s">
        <v>4416</v>
      </c>
      <c r="AB13" s="46" t="s">
        <v>4524</v>
      </c>
      <c r="AC13" s="49">
        <v>720</v>
      </c>
    </row>
    <row r="14" spans="1:29" ht="50.1" customHeight="1" x14ac:dyDescent="0.4">
      <c r="A14" s="45" t="s">
        <v>34</v>
      </c>
      <c r="B14" s="45" t="s">
        <v>35</v>
      </c>
      <c r="C14" s="45" t="s">
        <v>36</v>
      </c>
      <c r="D14" s="45" t="s">
        <v>53</v>
      </c>
      <c r="E14" s="45" t="s">
        <v>64</v>
      </c>
      <c r="F14" s="46" t="s">
        <v>86</v>
      </c>
      <c r="G14"/>
      <c r="H14" s="12" t="s">
        <v>1584</v>
      </c>
      <c r="I14" s="46" t="s">
        <v>6</v>
      </c>
      <c r="J14" s="46"/>
      <c r="K14" s="46" t="s">
        <v>3271</v>
      </c>
      <c r="L14" s="47">
        <v>311330658</v>
      </c>
      <c r="M14" s="46" t="s">
        <v>87</v>
      </c>
      <c r="N14" s="46"/>
      <c r="O14" s="46"/>
      <c r="P14" s="46"/>
      <c r="Q14" s="48" t="s">
        <v>3292</v>
      </c>
      <c r="R14" s="46" t="s">
        <v>4806</v>
      </c>
      <c r="S14" s="46" t="s">
        <v>4786</v>
      </c>
      <c r="T14" s="46" t="s">
        <v>4787</v>
      </c>
      <c r="U14" s="46" t="s">
        <v>4788</v>
      </c>
      <c r="V14" s="46" t="s">
        <v>4764</v>
      </c>
      <c r="W14" s="46" t="s">
        <v>4401</v>
      </c>
      <c r="X14" s="46" t="s">
        <v>4559</v>
      </c>
      <c r="Y14" s="46" t="s">
        <v>4413</v>
      </c>
      <c r="Z14" s="46" t="s">
        <v>4807</v>
      </c>
      <c r="AA14" s="46" t="s">
        <v>4416</v>
      </c>
      <c r="AB14" s="46" t="s">
        <v>4524</v>
      </c>
      <c r="AC14" s="49">
        <v>755</v>
      </c>
    </row>
    <row r="15" spans="1:29" ht="50.1" customHeight="1" x14ac:dyDescent="0.4">
      <c r="A15" s="45" t="s">
        <v>34</v>
      </c>
      <c r="B15" s="45" t="s">
        <v>35</v>
      </c>
      <c r="C15" s="45" t="s">
        <v>36</v>
      </c>
      <c r="D15" s="45" t="s">
        <v>53</v>
      </c>
      <c r="E15" s="45" t="s">
        <v>64</v>
      </c>
      <c r="F15" s="46" t="s">
        <v>72</v>
      </c>
      <c r="G15"/>
      <c r="H15" s="12" t="s">
        <v>1585</v>
      </c>
      <c r="I15" s="46" t="s">
        <v>6</v>
      </c>
      <c r="J15" s="46"/>
      <c r="K15" s="46" t="s">
        <v>3271</v>
      </c>
      <c r="L15" s="47">
        <v>311322068</v>
      </c>
      <c r="M15" s="46" t="s">
        <v>2980</v>
      </c>
      <c r="N15" s="46"/>
      <c r="O15" s="46"/>
      <c r="P15" s="46"/>
      <c r="Q15" s="48" t="s">
        <v>3289</v>
      </c>
      <c r="R15" s="46" t="s">
        <v>4808</v>
      </c>
      <c r="S15" s="46" t="s">
        <v>4625</v>
      </c>
      <c r="T15" s="46" t="s">
        <v>4625</v>
      </c>
      <c r="U15" s="46" t="s">
        <v>4776</v>
      </c>
      <c r="V15" s="46" t="s">
        <v>4809</v>
      </c>
      <c r="W15" s="46" t="s">
        <v>4778</v>
      </c>
      <c r="X15" s="46" t="s">
        <v>4778</v>
      </c>
      <c r="Y15" s="46" t="s">
        <v>4779</v>
      </c>
      <c r="Z15" s="46" t="s">
        <v>4810</v>
      </c>
      <c r="AA15" s="46" t="s">
        <v>4781</v>
      </c>
      <c r="AB15" s="46"/>
      <c r="AC15" s="49">
        <v>772</v>
      </c>
    </row>
    <row r="16" spans="1:29" ht="50.1" customHeight="1" x14ac:dyDescent="0.4">
      <c r="A16" s="45" t="s">
        <v>34</v>
      </c>
      <c r="B16" s="45" t="s">
        <v>35</v>
      </c>
      <c r="C16" s="45" t="s">
        <v>36</v>
      </c>
      <c r="D16" s="45" t="s">
        <v>53</v>
      </c>
      <c r="E16" s="45" t="s">
        <v>64</v>
      </c>
      <c r="F16" s="46" t="s">
        <v>90</v>
      </c>
      <c r="G16"/>
      <c r="H16" s="12" t="s">
        <v>1586</v>
      </c>
      <c r="I16" s="46" t="s">
        <v>43</v>
      </c>
      <c r="J16" s="46"/>
      <c r="K16" s="46" t="s">
        <v>3271</v>
      </c>
      <c r="L16" s="47">
        <v>311330662</v>
      </c>
      <c r="M16" s="46" t="s">
        <v>91</v>
      </c>
      <c r="N16" s="46"/>
      <c r="O16" s="46"/>
      <c r="P16" s="46"/>
      <c r="Q16" s="48" t="s">
        <v>3292</v>
      </c>
      <c r="R16" s="46" t="s">
        <v>4811</v>
      </c>
      <c r="S16" s="46" t="s">
        <v>4625</v>
      </c>
      <c r="T16" s="46" t="s">
        <v>4625</v>
      </c>
      <c r="U16" s="46" t="s">
        <v>4776</v>
      </c>
      <c r="V16" s="46" t="s">
        <v>4812</v>
      </c>
      <c r="W16" s="46" t="s">
        <v>4778</v>
      </c>
      <c r="X16" s="46" t="s">
        <v>4778</v>
      </c>
      <c r="Y16" s="46" t="s">
        <v>4779</v>
      </c>
      <c r="Z16" s="46" t="s">
        <v>4813</v>
      </c>
      <c r="AA16" s="46" t="s">
        <v>4781</v>
      </c>
      <c r="AB16" s="46"/>
      <c r="AC16" s="49">
        <v>755</v>
      </c>
    </row>
    <row r="17" spans="1:29" ht="50.1" customHeight="1" x14ac:dyDescent="0.4">
      <c r="A17" s="45" t="s">
        <v>34</v>
      </c>
      <c r="B17" s="45" t="s">
        <v>35</v>
      </c>
      <c r="C17" s="45" t="s">
        <v>36</v>
      </c>
      <c r="D17" s="45" t="s">
        <v>53</v>
      </c>
      <c r="E17" s="45" t="s">
        <v>64</v>
      </c>
      <c r="F17" s="46" t="s">
        <v>2979</v>
      </c>
      <c r="G17"/>
      <c r="H17" s="12" t="s">
        <v>1587</v>
      </c>
      <c r="I17" s="46" t="s">
        <v>39</v>
      </c>
      <c r="J17" s="46"/>
      <c r="K17" s="46" t="s">
        <v>3270</v>
      </c>
      <c r="L17" s="47"/>
      <c r="M17" s="46"/>
      <c r="N17" s="46" t="s">
        <v>3285</v>
      </c>
      <c r="O17" s="46" t="s">
        <v>3293</v>
      </c>
      <c r="P17" s="46" t="s">
        <v>3288</v>
      </c>
      <c r="Q17" s="48" t="s">
        <v>3294</v>
      </c>
      <c r="R17" s="46" t="s">
        <v>4814</v>
      </c>
      <c r="S17" s="46" t="s">
        <v>4786</v>
      </c>
      <c r="T17" s="46" t="s">
        <v>4787</v>
      </c>
      <c r="U17" s="46" t="s">
        <v>4788</v>
      </c>
      <c r="V17" s="46" t="s">
        <v>4469</v>
      </c>
      <c r="W17" s="46" t="s">
        <v>4401</v>
      </c>
      <c r="X17" s="46" t="s">
        <v>4559</v>
      </c>
      <c r="Y17" s="46" t="s">
        <v>4413</v>
      </c>
      <c r="Z17" s="46" t="s">
        <v>4796</v>
      </c>
      <c r="AA17" s="46" t="s">
        <v>4416</v>
      </c>
      <c r="AB17" s="46" t="s">
        <v>4524</v>
      </c>
      <c r="AC17" s="49">
        <v>872</v>
      </c>
    </row>
    <row r="18" spans="1:29" ht="50.1" customHeight="1" x14ac:dyDescent="0.4">
      <c r="A18" s="45" t="s">
        <v>34</v>
      </c>
      <c r="B18" s="45" t="s">
        <v>35</v>
      </c>
      <c r="C18" s="45" t="s">
        <v>36</v>
      </c>
      <c r="D18" s="45" t="s">
        <v>53</v>
      </c>
      <c r="E18" s="45" t="s">
        <v>64</v>
      </c>
      <c r="F18" s="46" t="s">
        <v>87</v>
      </c>
      <c r="G18"/>
      <c r="H18" s="12" t="s">
        <v>1588</v>
      </c>
      <c r="I18" s="46" t="s">
        <v>39</v>
      </c>
      <c r="J18" s="46"/>
      <c r="K18" s="46" t="s">
        <v>3270</v>
      </c>
      <c r="L18" s="47" t="s">
        <v>3273</v>
      </c>
      <c r="M18" s="46" t="s">
        <v>3273</v>
      </c>
      <c r="N18" s="46"/>
      <c r="O18" s="46"/>
      <c r="P18" s="46"/>
      <c r="Q18" s="48" t="s">
        <v>3295</v>
      </c>
      <c r="R18" s="46" t="s">
        <v>4815</v>
      </c>
      <c r="S18" s="46" t="s">
        <v>4786</v>
      </c>
      <c r="T18" s="46" t="s">
        <v>4787</v>
      </c>
      <c r="U18" s="46" t="s">
        <v>4788</v>
      </c>
      <c r="V18" s="46" t="s">
        <v>4485</v>
      </c>
      <c r="W18" s="46" t="s">
        <v>4401</v>
      </c>
      <c r="X18" s="46" t="s">
        <v>4559</v>
      </c>
      <c r="Y18" s="46" t="s">
        <v>4413</v>
      </c>
      <c r="Z18" s="46" t="s">
        <v>4816</v>
      </c>
      <c r="AA18" s="46" t="s">
        <v>4416</v>
      </c>
      <c r="AB18" s="46" t="s">
        <v>4524</v>
      </c>
      <c r="AC18" s="49">
        <v>912</v>
      </c>
    </row>
    <row r="19" spans="1:29" ht="50.1" customHeight="1" x14ac:dyDescent="0.4">
      <c r="A19" s="45" t="s">
        <v>34</v>
      </c>
      <c r="B19" s="45" t="s">
        <v>35</v>
      </c>
      <c r="C19" s="45" t="s">
        <v>36</v>
      </c>
      <c r="D19" s="45" t="s">
        <v>53</v>
      </c>
      <c r="E19" s="45" t="s">
        <v>64</v>
      </c>
      <c r="F19" s="46" t="s">
        <v>2980</v>
      </c>
      <c r="G19"/>
      <c r="H19" s="12" t="s">
        <v>1589</v>
      </c>
      <c r="I19" s="46" t="s">
        <v>39</v>
      </c>
      <c r="J19" s="46"/>
      <c r="K19" s="46" t="s">
        <v>3270</v>
      </c>
      <c r="L19" s="47"/>
      <c r="M19" s="46"/>
      <c r="N19" s="46" t="s">
        <v>3285</v>
      </c>
      <c r="O19" s="46" t="s">
        <v>3296</v>
      </c>
      <c r="P19" s="46" t="s">
        <v>3288</v>
      </c>
      <c r="Q19" s="48" t="s">
        <v>3294</v>
      </c>
      <c r="R19" s="46" t="s">
        <v>4817</v>
      </c>
      <c r="S19" s="46" t="s">
        <v>4625</v>
      </c>
      <c r="T19" s="46" t="s">
        <v>4625</v>
      </c>
      <c r="U19" s="46" t="s">
        <v>4776</v>
      </c>
      <c r="V19" s="46" t="s">
        <v>4727</v>
      </c>
      <c r="W19" s="46" t="s">
        <v>4778</v>
      </c>
      <c r="X19" s="46" t="s">
        <v>4778</v>
      </c>
      <c r="Y19" s="46" t="s">
        <v>4779</v>
      </c>
      <c r="Z19" s="46" t="s">
        <v>4818</v>
      </c>
      <c r="AA19" s="46" t="s">
        <v>4781</v>
      </c>
      <c r="AB19" s="46"/>
      <c r="AC19" s="49">
        <v>912</v>
      </c>
    </row>
    <row r="20" spans="1:29" ht="50.1" customHeight="1" x14ac:dyDescent="0.4">
      <c r="A20" s="45" t="s">
        <v>34</v>
      </c>
      <c r="B20" s="45" t="s">
        <v>35</v>
      </c>
      <c r="C20" s="45" t="s">
        <v>36</v>
      </c>
      <c r="D20" s="45" t="s">
        <v>53</v>
      </c>
      <c r="E20" s="45" t="s">
        <v>64</v>
      </c>
      <c r="F20" s="46" t="s">
        <v>2981</v>
      </c>
      <c r="G20"/>
      <c r="H20" s="12" t="s">
        <v>1590</v>
      </c>
      <c r="I20" s="46" t="s">
        <v>39</v>
      </c>
      <c r="J20" s="46"/>
      <c r="K20" s="46" t="s">
        <v>3270</v>
      </c>
      <c r="L20" s="47"/>
      <c r="M20" s="46"/>
      <c r="N20" s="46" t="s">
        <v>3285</v>
      </c>
      <c r="O20" s="46" t="s">
        <v>3287</v>
      </c>
      <c r="P20" s="46" t="s">
        <v>3288</v>
      </c>
      <c r="Q20" s="48" t="s">
        <v>3294</v>
      </c>
      <c r="R20" s="46" t="s">
        <v>4819</v>
      </c>
      <c r="S20" s="46" t="s">
        <v>4625</v>
      </c>
      <c r="T20" s="46" t="s">
        <v>4625</v>
      </c>
      <c r="U20" s="46" t="s">
        <v>4776</v>
      </c>
      <c r="V20" s="46" t="s">
        <v>4820</v>
      </c>
      <c r="W20" s="46" t="s">
        <v>4778</v>
      </c>
      <c r="X20" s="46" t="s">
        <v>4778</v>
      </c>
      <c r="Y20" s="46" t="s">
        <v>4779</v>
      </c>
      <c r="Z20" s="46" t="s">
        <v>4821</v>
      </c>
      <c r="AA20" s="46" t="s">
        <v>4781</v>
      </c>
      <c r="AB20" s="46"/>
      <c r="AC20" s="49">
        <v>872</v>
      </c>
    </row>
    <row r="21" spans="1:29" ht="50.1" customHeight="1" x14ac:dyDescent="0.4">
      <c r="A21" s="45" t="s">
        <v>34</v>
      </c>
      <c r="B21" s="45" t="s">
        <v>35</v>
      </c>
      <c r="C21" s="45" t="s">
        <v>36</v>
      </c>
      <c r="D21" s="45" t="s">
        <v>53</v>
      </c>
      <c r="E21" s="45" t="s">
        <v>64</v>
      </c>
      <c r="F21" s="46" t="s">
        <v>91</v>
      </c>
      <c r="G21"/>
      <c r="H21" s="12" t="s">
        <v>1591</v>
      </c>
      <c r="I21" s="46" t="s">
        <v>3269</v>
      </c>
      <c r="J21" s="46"/>
      <c r="K21" s="46" t="s">
        <v>3270</v>
      </c>
      <c r="L21" s="47"/>
      <c r="M21" s="46"/>
      <c r="N21" s="46"/>
      <c r="O21" s="46"/>
      <c r="P21" s="46"/>
      <c r="Q21" s="48" t="s">
        <v>3295</v>
      </c>
      <c r="R21" s="46" t="s">
        <v>4822</v>
      </c>
      <c r="S21" s="46" t="s">
        <v>4625</v>
      </c>
      <c r="T21" s="46" t="s">
        <v>4625</v>
      </c>
      <c r="U21" s="46" t="s">
        <v>4776</v>
      </c>
      <c r="V21" s="46" t="s">
        <v>4590</v>
      </c>
      <c r="W21" s="46" t="s">
        <v>4778</v>
      </c>
      <c r="X21" s="46" t="s">
        <v>4778</v>
      </c>
      <c r="Y21" s="46" t="s">
        <v>4779</v>
      </c>
      <c r="Z21" s="46" t="s">
        <v>4823</v>
      </c>
      <c r="AA21" s="46" t="s">
        <v>4781</v>
      </c>
      <c r="AB21" s="46"/>
      <c r="AC21" s="49">
        <v>912</v>
      </c>
    </row>
    <row r="22" spans="1:29" ht="50.1" customHeight="1" x14ac:dyDescent="0.4">
      <c r="A22" s="45" t="s">
        <v>34</v>
      </c>
      <c r="B22" s="45" t="s">
        <v>35</v>
      </c>
      <c r="C22" s="45" t="s">
        <v>36</v>
      </c>
      <c r="D22" s="45" t="s">
        <v>53</v>
      </c>
      <c r="E22" s="45" t="s">
        <v>64</v>
      </c>
      <c r="F22" s="46" t="s">
        <v>8873</v>
      </c>
      <c r="G22"/>
      <c r="H22" s="12" t="s">
        <v>1592</v>
      </c>
      <c r="I22" s="46" t="s">
        <v>43</v>
      </c>
      <c r="J22" s="46"/>
      <c r="K22" s="46" t="s">
        <v>3270</v>
      </c>
      <c r="L22" s="47"/>
      <c r="M22" s="46"/>
      <c r="N22" s="46" t="s">
        <v>3285</v>
      </c>
      <c r="O22" s="46" t="s">
        <v>3296</v>
      </c>
      <c r="P22" s="46" t="s">
        <v>3297</v>
      </c>
      <c r="Q22" s="48" t="s">
        <v>3298</v>
      </c>
      <c r="R22" s="46" t="s">
        <v>4824</v>
      </c>
      <c r="S22" s="46" t="s">
        <v>4625</v>
      </c>
      <c r="T22" s="46" t="s">
        <v>4625</v>
      </c>
      <c r="U22" s="46" t="s">
        <v>4776</v>
      </c>
      <c r="V22" s="46" t="s">
        <v>4600</v>
      </c>
      <c r="W22" s="46" t="s">
        <v>4778</v>
      </c>
      <c r="X22" s="46" t="s">
        <v>4778</v>
      </c>
      <c r="Y22" s="46" t="s">
        <v>4779</v>
      </c>
      <c r="Z22" s="46" t="s">
        <v>4825</v>
      </c>
      <c r="AA22" s="46" t="s">
        <v>4781</v>
      </c>
      <c r="AB22" s="46"/>
      <c r="AC22" s="49">
        <v>1381</v>
      </c>
    </row>
    <row r="23" spans="1:29" ht="50.1" customHeight="1" x14ac:dyDescent="0.4">
      <c r="A23" s="45" t="s">
        <v>34</v>
      </c>
      <c r="B23" s="45" t="s">
        <v>35</v>
      </c>
      <c r="C23" s="45" t="s">
        <v>36</v>
      </c>
      <c r="D23" s="45" t="s">
        <v>53</v>
      </c>
      <c r="E23" s="45" t="s">
        <v>64</v>
      </c>
      <c r="F23" s="46" t="s">
        <v>8874</v>
      </c>
      <c r="G23"/>
      <c r="H23" s="59" t="s">
        <v>8875</v>
      </c>
      <c r="I23" s="46" t="s">
        <v>43</v>
      </c>
      <c r="J23" s="46"/>
      <c r="K23" s="46" t="s">
        <v>3270</v>
      </c>
      <c r="L23" s="47"/>
      <c r="M23" s="46"/>
      <c r="N23" s="46" t="s">
        <v>3285</v>
      </c>
      <c r="O23" s="46" t="s">
        <v>3296</v>
      </c>
      <c r="P23" s="46" t="s">
        <v>3297</v>
      </c>
      <c r="Q23" s="48"/>
      <c r="R23" s="46"/>
      <c r="S23" s="46"/>
      <c r="T23" s="46"/>
      <c r="U23" s="46"/>
      <c r="V23" s="46"/>
      <c r="W23" s="46"/>
      <c r="X23" s="46"/>
      <c r="Y23" s="46"/>
      <c r="Z23" s="46"/>
      <c r="AA23" s="46"/>
      <c r="AB23" s="46"/>
      <c r="AC23" s="49">
        <v>1423</v>
      </c>
    </row>
    <row r="24" spans="1:29" ht="50.1" customHeight="1" x14ac:dyDescent="0.4">
      <c r="A24" s="45" t="s">
        <v>34</v>
      </c>
      <c r="B24" s="45" t="s">
        <v>35</v>
      </c>
      <c r="C24" s="45" t="s">
        <v>36</v>
      </c>
      <c r="D24" s="45" t="s">
        <v>65</v>
      </c>
      <c r="E24" s="45" t="s">
        <v>110</v>
      </c>
      <c r="F24" s="46" t="s">
        <v>2982</v>
      </c>
      <c r="G24"/>
      <c r="H24" s="12" t="s">
        <v>1593</v>
      </c>
      <c r="I24" s="46" t="s">
        <v>6</v>
      </c>
      <c r="J24" s="46"/>
      <c r="K24" s="46" t="s">
        <v>3270</v>
      </c>
      <c r="L24" s="47"/>
      <c r="M24" s="46"/>
      <c r="N24" s="46" t="s">
        <v>3285</v>
      </c>
      <c r="O24" s="46" t="s">
        <v>3293</v>
      </c>
      <c r="P24" s="46" t="s">
        <v>3299</v>
      </c>
      <c r="Q24" s="48" t="s">
        <v>3300</v>
      </c>
      <c r="R24" s="46" t="s">
        <v>4826</v>
      </c>
      <c r="S24" s="46" t="s">
        <v>4827</v>
      </c>
      <c r="T24" s="46" t="s">
        <v>4828</v>
      </c>
      <c r="U24" s="46" t="s">
        <v>4634</v>
      </c>
      <c r="V24" s="46" t="s">
        <v>4829</v>
      </c>
      <c r="W24" s="46" t="s">
        <v>4830</v>
      </c>
      <c r="X24" s="46" t="s">
        <v>4831</v>
      </c>
      <c r="Y24" s="46" t="s">
        <v>4413</v>
      </c>
      <c r="Z24" s="46" t="s">
        <v>4832</v>
      </c>
      <c r="AA24" s="46" t="s">
        <v>3286</v>
      </c>
      <c r="AB24" s="46"/>
      <c r="AC24" s="49">
        <v>1265</v>
      </c>
    </row>
    <row r="25" spans="1:29" ht="50.1" customHeight="1" x14ac:dyDescent="0.4">
      <c r="A25" s="45" t="s">
        <v>34</v>
      </c>
      <c r="B25" s="45" t="s">
        <v>35</v>
      </c>
      <c r="C25" s="45" t="s">
        <v>36</v>
      </c>
      <c r="D25" s="45" t="s">
        <v>53</v>
      </c>
      <c r="E25" s="45" t="s">
        <v>64</v>
      </c>
      <c r="F25" s="46" t="s">
        <v>260</v>
      </c>
      <c r="G25"/>
      <c r="H25" s="12" t="s">
        <v>1594</v>
      </c>
      <c r="I25" s="46" t="s">
        <v>39</v>
      </c>
      <c r="J25" s="46"/>
      <c r="K25" s="46" t="s">
        <v>3270</v>
      </c>
      <c r="L25" s="47"/>
      <c r="M25" s="46"/>
      <c r="N25" s="46" t="s">
        <v>3285</v>
      </c>
      <c r="O25" s="46" t="s">
        <v>3287</v>
      </c>
      <c r="P25" s="46" t="s">
        <v>3297</v>
      </c>
      <c r="Q25" s="48" t="s">
        <v>3301</v>
      </c>
      <c r="R25" s="46" t="s">
        <v>4833</v>
      </c>
      <c r="S25" s="46" t="s">
        <v>4552</v>
      </c>
      <c r="T25" s="46" t="s">
        <v>4552</v>
      </c>
      <c r="U25" s="46" t="s">
        <v>4625</v>
      </c>
      <c r="V25" s="46" t="s">
        <v>4441</v>
      </c>
      <c r="W25" s="46" t="s">
        <v>4767</v>
      </c>
      <c r="X25" s="46" t="s">
        <v>4834</v>
      </c>
      <c r="Y25" s="46" t="s">
        <v>4702</v>
      </c>
      <c r="Z25" s="46" t="s">
        <v>4835</v>
      </c>
      <c r="AA25" s="46" t="s">
        <v>4416</v>
      </c>
      <c r="AB25" s="46" t="s">
        <v>4425</v>
      </c>
      <c r="AC25" s="49">
        <v>1381</v>
      </c>
    </row>
    <row r="26" spans="1:29" ht="50.1" customHeight="1" x14ac:dyDescent="0.4">
      <c r="A26" s="45" t="s">
        <v>34</v>
      </c>
      <c r="B26" s="45" t="s">
        <v>35</v>
      </c>
      <c r="C26" s="45" t="s">
        <v>36</v>
      </c>
      <c r="D26" s="45" t="s">
        <v>53</v>
      </c>
      <c r="E26" s="45" t="s">
        <v>64</v>
      </c>
      <c r="F26" s="46" t="s">
        <v>2983</v>
      </c>
      <c r="G26"/>
      <c r="H26" s="12" t="s">
        <v>1595</v>
      </c>
      <c r="I26" s="46" t="s">
        <v>39</v>
      </c>
      <c r="J26" s="46"/>
      <c r="K26" s="46" t="s">
        <v>3270</v>
      </c>
      <c r="L26" s="47" t="s">
        <v>3273</v>
      </c>
      <c r="M26" s="46" t="s">
        <v>3273</v>
      </c>
      <c r="N26" s="46" t="s">
        <v>3285</v>
      </c>
      <c r="O26" s="46" t="s">
        <v>3293</v>
      </c>
      <c r="P26" s="46" t="s">
        <v>3297</v>
      </c>
      <c r="Q26" s="48" t="s">
        <v>3302</v>
      </c>
      <c r="R26" s="46" t="s">
        <v>4836</v>
      </c>
      <c r="S26" s="46" t="s">
        <v>4837</v>
      </c>
      <c r="T26" s="46" t="s">
        <v>4680</v>
      </c>
      <c r="U26" s="46" t="s">
        <v>4838</v>
      </c>
      <c r="V26" s="46" t="s">
        <v>4839</v>
      </c>
      <c r="W26" s="46" t="s">
        <v>4723</v>
      </c>
      <c r="X26" s="46" t="s">
        <v>4585</v>
      </c>
      <c r="Y26" s="46" t="s">
        <v>3283</v>
      </c>
      <c r="Z26" s="46" t="s">
        <v>4840</v>
      </c>
      <c r="AA26" s="46" t="s">
        <v>4682</v>
      </c>
      <c r="AB26" s="46" t="s">
        <v>4473</v>
      </c>
      <c r="AC26" s="49">
        <v>1720</v>
      </c>
    </row>
    <row r="27" spans="1:29" ht="50.1" customHeight="1" x14ac:dyDescent="0.4">
      <c r="A27" s="45" t="s">
        <v>34</v>
      </c>
      <c r="B27" s="45" t="s">
        <v>35</v>
      </c>
      <c r="C27" s="45" t="s">
        <v>36</v>
      </c>
      <c r="D27" s="45" t="s">
        <v>53</v>
      </c>
      <c r="E27" s="45" t="s">
        <v>64</v>
      </c>
      <c r="F27" s="46" t="s">
        <v>2984</v>
      </c>
      <c r="G27"/>
      <c r="H27" s="12" t="s">
        <v>1596</v>
      </c>
      <c r="I27" s="46" t="s">
        <v>39</v>
      </c>
      <c r="J27" s="46"/>
      <c r="K27" s="46" t="s">
        <v>3270</v>
      </c>
      <c r="L27" s="47"/>
      <c r="M27" s="46"/>
      <c r="N27" s="46" t="s">
        <v>3303</v>
      </c>
      <c r="O27" s="46" t="s">
        <v>3293</v>
      </c>
      <c r="P27" s="46" t="s">
        <v>3288</v>
      </c>
      <c r="Q27" s="48" t="s">
        <v>3291</v>
      </c>
      <c r="R27" s="46" t="s">
        <v>4841</v>
      </c>
      <c r="S27" s="46" t="s">
        <v>4786</v>
      </c>
      <c r="T27" s="46" t="s">
        <v>4787</v>
      </c>
      <c r="U27" s="46" t="s">
        <v>4788</v>
      </c>
      <c r="V27" s="46" t="s">
        <v>3283</v>
      </c>
      <c r="W27" s="46" t="s">
        <v>4401</v>
      </c>
      <c r="X27" s="46" t="s">
        <v>4559</v>
      </c>
      <c r="Y27" s="46" t="s">
        <v>4413</v>
      </c>
      <c r="Z27" s="46" t="s">
        <v>4842</v>
      </c>
      <c r="AA27" s="46" t="s">
        <v>4416</v>
      </c>
      <c r="AB27" s="46" t="s">
        <v>4524</v>
      </c>
      <c r="AC27" s="49">
        <v>898</v>
      </c>
    </row>
    <row r="28" spans="1:29" ht="50.1" customHeight="1" x14ac:dyDescent="0.4">
      <c r="A28" s="45" t="s">
        <v>34</v>
      </c>
      <c r="B28" s="45" t="s">
        <v>35</v>
      </c>
      <c r="C28" s="45" t="s">
        <v>36</v>
      </c>
      <c r="D28" s="45" t="s">
        <v>53</v>
      </c>
      <c r="E28" s="45" t="s">
        <v>64</v>
      </c>
      <c r="F28" s="46" t="s">
        <v>2985</v>
      </c>
      <c r="G28"/>
      <c r="H28" s="12" t="s">
        <v>1597</v>
      </c>
      <c r="I28" s="46" t="s">
        <v>39</v>
      </c>
      <c r="J28" s="46"/>
      <c r="K28" s="46" t="s">
        <v>3270</v>
      </c>
      <c r="L28" s="47"/>
      <c r="M28" s="46"/>
      <c r="N28" s="46" t="s">
        <v>3303</v>
      </c>
      <c r="O28" s="46" t="s">
        <v>3287</v>
      </c>
      <c r="P28" s="46" t="s">
        <v>3288</v>
      </c>
      <c r="Q28" s="48" t="s">
        <v>3291</v>
      </c>
      <c r="R28" s="46" t="s">
        <v>4843</v>
      </c>
      <c r="S28" s="46" t="s">
        <v>4625</v>
      </c>
      <c r="T28" s="46" t="s">
        <v>4625</v>
      </c>
      <c r="U28" s="46" t="s">
        <v>4776</v>
      </c>
      <c r="V28" s="46" t="s">
        <v>4844</v>
      </c>
      <c r="W28" s="46" t="s">
        <v>4778</v>
      </c>
      <c r="X28" s="46" t="s">
        <v>4778</v>
      </c>
      <c r="Y28" s="46" t="s">
        <v>4779</v>
      </c>
      <c r="Z28" s="46" t="s">
        <v>4845</v>
      </c>
      <c r="AA28" s="46" t="s">
        <v>4781</v>
      </c>
      <c r="AB28" s="46"/>
      <c r="AC28" s="49">
        <v>898</v>
      </c>
    </row>
    <row r="29" spans="1:29" ht="50.1" customHeight="1" x14ac:dyDescent="0.4">
      <c r="A29" s="45" t="s">
        <v>34</v>
      </c>
      <c r="B29" s="45" t="s">
        <v>35</v>
      </c>
      <c r="C29" s="45" t="s">
        <v>36</v>
      </c>
      <c r="D29" s="45" t="s">
        <v>53</v>
      </c>
      <c r="E29" s="45" t="s">
        <v>64</v>
      </c>
      <c r="F29" s="46" t="s">
        <v>258</v>
      </c>
      <c r="G29"/>
      <c r="H29" s="12" t="s">
        <v>1598</v>
      </c>
      <c r="I29" s="46" t="s">
        <v>39</v>
      </c>
      <c r="J29" s="46"/>
      <c r="K29" s="46" t="s">
        <v>3270</v>
      </c>
      <c r="L29" s="47"/>
      <c r="M29" s="46"/>
      <c r="N29" s="46" t="s">
        <v>3303</v>
      </c>
      <c r="O29" s="46" t="s">
        <v>3287</v>
      </c>
      <c r="P29" s="46" t="s">
        <v>3288</v>
      </c>
      <c r="Q29" s="48" t="s">
        <v>3304</v>
      </c>
      <c r="R29" s="46" t="s">
        <v>4846</v>
      </c>
      <c r="S29" s="46" t="s">
        <v>4625</v>
      </c>
      <c r="T29" s="46" t="s">
        <v>4625</v>
      </c>
      <c r="U29" s="46" t="s">
        <v>4776</v>
      </c>
      <c r="V29" s="46" t="s">
        <v>4847</v>
      </c>
      <c r="W29" s="46" t="s">
        <v>4778</v>
      </c>
      <c r="X29" s="46" t="s">
        <v>4778</v>
      </c>
      <c r="Y29" s="46" t="s">
        <v>4779</v>
      </c>
      <c r="Z29" s="46" t="s">
        <v>4848</v>
      </c>
      <c r="AA29" s="46" t="s">
        <v>4781</v>
      </c>
      <c r="AB29" s="46"/>
      <c r="AC29" s="49">
        <v>943</v>
      </c>
    </row>
    <row r="30" spans="1:29" ht="50.1" customHeight="1" x14ac:dyDescent="0.4">
      <c r="A30" s="45" t="s">
        <v>34</v>
      </c>
      <c r="B30" s="45" t="s">
        <v>35</v>
      </c>
      <c r="C30" s="45" t="s">
        <v>36</v>
      </c>
      <c r="D30" s="45" t="s">
        <v>53</v>
      </c>
      <c r="E30" s="45" t="s">
        <v>64</v>
      </c>
      <c r="F30" s="46" t="s">
        <v>8883</v>
      </c>
      <c r="G30"/>
      <c r="H30" s="59" t="s">
        <v>8882</v>
      </c>
      <c r="I30" s="46" t="s">
        <v>6</v>
      </c>
      <c r="J30" s="46"/>
      <c r="K30" s="46" t="s">
        <v>3270</v>
      </c>
      <c r="L30" s="47"/>
      <c r="M30" s="46"/>
      <c r="N30" s="46" t="s">
        <v>3303</v>
      </c>
      <c r="O30" s="46" t="s">
        <v>3296</v>
      </c>
      <c r="P30" s="46" t="s">
        <v>3297</v>
      </c>
      <c r="Q30" s="48"/>
      <c r="R30" s="46"/>
      <c r="S30" s="46"/>
      <c r="T30" s="46"/>
      <c r="U30" s="46"/>
      <c r="V30" s="46"/>
      <c r="W30" s="46"/>
      <c r="X30" s="46"/>
      <c r="Y30" s="46"/>
      <c r="Z30" s="46"/>
      <c r="AA30" s="46"/>
      <c r="AB30" s="46"/>
      <c r="AC30" s="49">
        <v>1485</v>
      </c>
    </row>
    <row r="31" spans="1:29" ht="50.1" customHeight="1" x14ac:dyDescent="0.4">
      <c r="A31" s="45" t="s">
        <v>34</v>
      </c>
      <c r="B31" s="45" t="s">
        <v>35</v>
      </c>
      <c r="C31" s="45" t="s">
        <v>36</v>
      </c>
      <c r="D31" s="45" t="s">
        <v>53</v>
      </c>
      <c r="E31" s="45" t="s">
        <v>64</v>
      </c>
      <c r="F31" s="46" t="s">
        <v>259</v>
      </c>
      <c r="G31"/>
      <c r="H31" s="12" t="s">
        <v>1599</v>
      </c>
      <c r="I31" s="46" t="s">
        <v>6</v>
      </c>
      <c r="J31" s="46"/>
      <c r="K31" s="46" t="s">
        <v>3270</v>
      </c>
      <c r="L31" s="47"/>
      <c r="M31" s="46"/>
      <c r="N31" s="46" t="s">
        <v>3303</v>
      </c>
      <c r="O31" s="46" t="s">
        <v>3296</v>
      </c>
      <c r="P31" s="46" t="s">
        <v>3297</v>
      </c>
      <c r="Q31" s="48" t="s">
        <v>3305</v>
      </c>
      <c r="R31" s="46" t="s">
        <v>4849</v>
      </c>
      <c r="S31" s="46" t="s">
        <v>4625</v>
      </c>
      <c r="T31" s="46" t="s">
        <v>4625</v>
      </c>
      <c r="U31" s="46" t="s">
        <v>4776</v>
      </c>
      <c r="V31" s="46" t="s">
        <v>4850</v>
      </c>
      <c r="W31" s="46" t="s">
        <v>4778</v>
      </c>
      <c r="X31" s="46" t="s">
        <v>4778</v>
      </c>
      <c r="Y31" s="46" t="s">
        <v>4779</v>
      </c>
      <c r="Z31" s="46" t="s">
        <v>4851</v>
      </c>
      <c r="AA31" s="46" t="s">
        <v>4781</v>
      </c>
      <c r="AB31" s="46"/>
      <c r="AC31" s="49">
        <v>1441</v>
      </c>
    </row>
    <row r="32" spans="1:29" ht="50.1" customHeight="1" x14ac:dyDescent="0.4">
      <c r="A32" s="45" t="s">
        <v>34</v>
      </c>
      <c r="B32" s="45" t="s">
        <v>35</v>
      </c>
      <c r="C32" s="45" t="s">
        <v>36</v>
      </c>
      <c r="D32" s="45" t="s">
        <v>53</v>
      </c>
      <c r="E32" s="45" t="s">
        <v>64</v>
      </c>
      <c r="F32" s="46" t="s">
        <v>2986</v>
      </c>
      <c r="G32"/>
      <c r="H32" s="12" t="s">
        <v>1600</v>
      </c>
      <c r="I32" s="46" t="s">
        <v>6</v>
      </c>
      <c r="J32" s="46"/>
      <c r="K32" s="46" t="s">
        <v>3270</v>
      </c>
      <c r="L32" s="47"/>
      <c r="M32" s="46"/>
      <c r="N32" s="46" t="s">
        <v>3303</v>
      </c>
      <c r="O32" s="46" t="s">
        <v>3293</v>
      </c>
      <c r="P32" s="46" t="s">
        <v>3288</v>
      </c>
      <c r="Q32" s="48" t="s">
        <v>3304</v>
      </c>
      <c r="R32" s="46" t="s">
        <v>4852</v>
      </c>
      <c r="S32" s="46" t="s">
        <v>4786</v>
      </c>
      <c r="T32" s="46" t="s">
        <v>4787</v>
      </c>
      <c r="U32" s="46" t="s">
        <v>4788</v>
      </c>
      <c r="V32" s="46" t="s">
        <v>4853</v>
      </c>
      <c r="W32" s="46" t="s">
        <v>4401</v>
      </c>
      <c r="X32" s="46" t="s">
        <v>4559</v>
      </c>
      <c r="Y32" s="46" t="s">
        <v>4413</v>
      </c>
      <c r="Z32" s="46" t="s">
        <v>4429</v>
      </c>
      <c r="AA32" s="46" t="s">
        <v>4416</v>
      </c>
      <c r="AB32" s="46" t="s">
        <v>4524</v>
      </c>
      <c r="AC32" s="49">
        <v>943</v>
      </c>
    </row>
    <row r="33" spans="1:29" ht="50.1" customHeight="1" x14ac:dyDescent="0.4">
      <c r="A33" s="45" t="s">
        <v>34</v>
      </c>
      <c r="B33" s="45" t="s">
        <v>35</v>
      </c>
      <c r="C33" s="45" t="s">
        <v>36</v>
      </c>
      <c r="D33" s="45" t="s">
        <v>53</v>
      </c>
      <c r="E33" s="45" t="s">
        <v>64</v>
      </c>
      <c r="F33" s="46" t="s">
        <v>2987</v>
      </c>
      <c r="G33"/>
      <c r="H33" s="12" t="s">
        <v>1601</v>
      </c>
      <c r="I33" s="46" t="s">
        <v>43</v>
      </c>
      <c r="J33" s="46"/>
      <c r="K33" s="46" t="s">
        <v>3270</v>
      </c>
      <c r="L33" s="47"/>
      <c r="M33" s="46"/>
      <c r="N33" s="46" t="s">
        <v>3303</v>
      </c>
      <c r="O33" s="46" t="s">
        <v>3296</v>
      </c>
      <c r="P33" s="46" t="s">
        <v>3288</v>
      </c>
      <c r="Q33" s="48" t="s">
        <v>3291</v>
      </c>
      <c r="R33" s="46" t="s">
        <v>4854</v>
      </c>
      <c r="S33" s="46" t="s">
        <v>4625</v>
      </c>
      <c r="T33" s="46" t="s">
        <v>4625</v>
      </c>
      <c r="U33" s="46" t="s">
        <v>4776</v>
      </c>
      <c r="V33" s="46" t="s">
        <v>4855</v>
      </c>
      <c r="W33" s="46" t="s">
        <v>4778</v>
      </c>
      <c r="X33" s="46" t="s">
        <v>4778</v>
      </c>
      <c r="Y33" s="46" t="s">
        <v>4779</v>
      </c>
      <c r="Z33" s="46" t="s">
        <v>4856</v>
      </c>
      <c r="AA33" s="46" t="s">
        <v>4781</v>
      </c>
      <c r="AB33" s="46"/>
      <c r="AC33" s="49">
        <v>941</v>
      </c>
    </row>
    <row r="34" spans="1:29" ht="50.1" customHeight="1" x14ac:dyDescent="0.4">
      <c r="A34" s="45" t="s">
        <v>34</v>
      </c>
      <c r="B34" s="45" t="s">
        <v>35</v>
      </c>
      <c r="C34" s="45" t="s">
        <v>36</v>
      </c>
      <c r="D34" s="45" t="s">
        <v>53</v>
      </c>
      <c r="E34" s="45" t="s">
        <v>64</v>
      </c>
      <c r="F34" s="46" t="s">
        <v>2988</v>
      </c>
      <c r="G34"/>
      <c r="H34" s="12" t="s">
        <v>1602</v>
      </c>
      <c r="I34" s="46" t="s">
        <v>39</v>
      </c>
      <c r="J34" s="46"/>
      <c r="K34" s="46" t="s">
        <v>3270</v>
      </c>
      <c r="L34" s="47" t="s">
        <v>3273</v>
      </c>
      <c r="M34" s="46" t="s">
        <v>3273</v>
      </c>
      <c r="N34" s="46" t="s">
        <v>3303</v>
      </c>
      <c r="O34" s="46" t="s">
        <v>3293</v>
      </c>
      <c r="P34" s="46" t="s">
        <v>3297</v>
      </c>
      <c r="Q34" s="48" t="s">
        <v>3306</v>
      </c>
      <c r="R34" s="46" t="s">
        <v>4857</v>
      </c>
      <c r="S34" s="46" t="s">
        <v>4837</v>
      </c>
      <c r="T34" s="46" t="s">
        <v>4680</v>
      </c>
      <c r="U34" s="46" t="s">
        <v>4838</v>
      </c>
      <c r="V34" s="46" t="s">
        <v>4858</v>
      </c>
      <c r="W34" s="46" t="s">
        <v>4723</v>
      </c>
      <c r="X34" s="46" t="s">
        <v>4585</v>
      </c>
      <c r="Y34" s="46" t="s">
        <v>3283</v>
      </c>
      <c r="Z34" s="46" t="s">
        <v>4437</v>
      </c>
      <c r="AA34" s="46" t="s">
        <v>4682</v>
      </c>
      <c r="AB34" s="46" t="s">
        <v>4473</v>
      </c>
      <c r="AC34" s="49">
        <v>1772</v>
      </c>
    </row>
    <row r="35" spans="1:29" ht="50.1" customHeight="1" x14ac:dyDescent="0.4">
      <c r="A35" s="45" t="s">
        <v>34</v>
      </c>
      <c r="B35" s="45" t="s">
        <v>35</v>
      </c>
      <c r="C35" s="45" t="s">
        <v>36</v>
      </c>
      <c r="D35" s="45" t="s">
        <v>53</v>
      </c>
      <c r="E35" s="45" t="s">
        <v>64</v>
      </c>
      <c r="F35" s="46" t="s">
        <v>2989</v>
      </c>
      <c r="G35"/>
      <c r="H35" s="12" t="s">
        <v>1603</v>
      </c>
      <c r="I35" s="46" t="s">
        <v>3269</v>
      </c>
      <c r="J35" s="46"/>
      <c r="K35" s="46" t="s">
        <v>3272</v>
      </c>
      <c r="L35" s="47"/>
      <c r="M35" s="46"/>
      <c r="N35" s="46" t="s">
        <v>3303</v>
      </c>
      <c r="O35" s="46" t="s">
        <v>3287</v>
      </c>
      <c r="P35" s="46" t="s">
        <v>3288</v>
      </c>
      <c r="Q35" s="48" t="s">
        <v>3307</v>
      </c>
      <c r="R35" s="46" t="s">
        <v>4859</v>
      </c>
      <c r="S35" s="46" t="s">
        <v>4625</v>
      </c>
      <c r="T35" s="46" t="s">
        <v>4625</v>
      </c>
      <c r="U35" s="46" t="s">
        <v>4776</v>
      </c>
      <c r="V35" s="46" t="s">
        <v>4860</v>
      </c>
      <c r="W35" s="46" t="s">
        <v>4778</v>
      </c>
      <c r="X35" s="46" t="s">
        <v>4778</v>
      </c>
      <c r="Y35" s="46" t="s">
        <v>4779</v>
      </c>
      <c r="Z35" s="46" t="s">
        <v>4861</v>
      </c>
      <c r="AA35" s="46" t="s">
        <v>4781</v>
      </c>
      <c r="AB35" s="46"/>
      <c r="AC35" s="49">
        <v>991</v>
      </c>
    </row>
    <row r="36" spans="1:29" ht="50.1" customHeight="1" x14ac:dyDescent="0.4">
      <c r="A36" s="45" t="s">
        <v>34</v>
      </c>
      <c r="B36" s="45" t="s">
        <v>35</v>
      </c>
      <c r="C36" s="45" t="s">
        <v>36</v>
      </c>
      <c r="D36" s="45" t="s">
        <v>53</v>
      </c>
      <c r="E36" s="45" t="s">
        <v>64</v>
      </c>
      <c r="F36" s="46" t="s">
        <v>2990</v>
      </c>
      <c r="G36"/>
      <c r="H36" s="12" t="s">
        <v>1604</v>
      </c>
      <c r="I36" s="46" t="s">
        <v>3269</v>
      </c>
      <c r="J36" s="46"/>
      <c r="K36" s="46" t="s">
        <v>3272</v>
      </c>
      <c r="L36" s="47"/>
      <c r="M36" s="46"/>
      <c r="N36" s="46" t="s">
        <v>3303</v>
      </c>
      <c r="O36" s="46" t="s">
        <v>3293</v>
      </c>
      <c r="P36" s="46" t="s">
        <v>3288</v>
      </c>
      <c r="Q36" s="48" t="s">
        <v>3307</v>
      </c>
      <c r="R36" s="46" t="s">
        <v>4862</v>
      </c>
      <c r="S36" s="46" t="s">
        <v>4526</v>
      </c>
      <c r="T36" s="46" t="s">
        <v>4741</v>
      </c>
      <c r="U36" s="46" t="s">
        <v>4462</v>
      </c>
      <c r="V36" s="46" t="s">
        <v>4627</v>
      </c>
      <c r="W36" s="46" t="s">
        <v>4863</v>
      </c>
      <c r="X36" s="46" t="s">
        <v>4529</v>
      </c>
      <c r="Y36" s="46" t="s">
        <v>4864</v>
      </c>
      <c r="Z36" s="46" t="s">
        <v>4865</v>
      </c>
      <c r="AA36" s="46" t="s">
        <v>4416</v>
      </c>
      <c r="AB36" s="46"/>
      <c r="AC36" s="49">
        <v>1053</v>
      </c>
    </row>
    <row r="37" spans="1:29" ht="50.1" customHeight="1" x14ac:dyDescent="0.4">
      <c r="A37" s="45" t="s">
        <v>34</v>
      </c>
      <c r="B37" s="45" t="s">
        <v>35</v>
      </c>
      <c r="C37" s="45" t="s">
        <v>36</v>
      </c>
      <c r="D37" s="45" t="s">
        <v>53</v>
      </c>
      <c r="E37" s="45" t="s">
        <v>64</v>
      </c>
      <c r="F37" s="46" t="s">
        <v>2991</v>
      </c>
      <c r="G37"/>
      <c r="H37" s="12" t="s">
        <v>1605</v>
      </c>
      <c r="I37" s="46" t="s">
        <v>6</v>
      </c>
      <c r="J37" s="46"/>
      <c r="K37" s="46" t="s">
        <v>3270</v>
      </c>
      <c r="L37" s="47"/>
      <c r="M37" s="46"/>
      <c r="N37" s="46" t="s">
        <v>3284</v>
      </c>
      <c r="O37" s="46" t="s">
        <v>3293</v>
      </c>
      <c r="P37" s="46" t="s">
        <v>3288</v>
      </c>
      <c r="Q37" s="48" t="s">
        <v>3308</v>
      </c>
      <c r="R37" s="46" t="s">
        <v>4866</v>
      </c>
      <c r="S37" s="46" t="s">
        <v>4786</v>
      </c>
      <c r="T37" s="46" t="s">
        <v>4787</v>
      </c>
      <c r="U37" s="46" t="s">
        <v>4788</v>
      </c>
      <c r="V37" s="46" t="s">
        <v>4867</v>
      </c>
      <c r="W37" s="46" t="s">
        <v>4401</v>
      </c>
      <c r="X37" s="46" t="s">
        <v>4559</v>
      </c>
      <c r="Y37" s="46" t="s">
        <v>4413</v>
      </c>
      <c r="Z37" s="46" t="s">
        <v>4868</v>
      </c>
      <c r="AA37" s="46" t="s">
        <v>4416</v>
      </c>
      <c r="AB37" s="46" t="s">
        <v>4524</v>
      </c>
      <c r="AC37" s="49">
        <v>1046</v>
      </c>
    </row>
    <row r="38" spans="1:29" ht="50.1" customHeight="1" x14ac:dyDescent="0.4">
      <c r="A38" s="45" t="s">
        <v>34</v>
      </c>
      <c r="B38" s="45" t="s">
        <v>35</v>
      </c>
      <c r="C38" s="45" t="s">
        <v>36</v>
      </c>
      <c r="D38" s="45" t="s">
        <v>53</v>
      </c>
      <c r="E38" s="45" t="s">
        <v>64</v>
      </c>
      <c r="F38" s="46" t="s">
        <v>88</v>
      </c>
      <c r="G38"/>
      <c r="H38" s="12" t="s">
        <v>1606</v>
      </c>
      <c r="I38" s="46" t="s">
        <v>39</v>
      </c>
      <c r="J38" s="46"/>
      <c r="K38" s="46" t="s">
        <v>3270</v>
      </c>
      <c r="L38" s="47" t="s">
        <v>3273</v>
      </c>
      <c r="M38" s="46" t="s">
        <v>3273</v>
      </c>
      <c r="N38" s="46"/>
      <c r="O38" s="46"/>
      <c r="P38" s="46"/>
      <c r="Q38" s="48" t="s">
        <v>3309</v>
      </c>
      <c r="R38" s="46" t="s">
        <v>4869</v>
      </c>
      <c r="S38" s="46" t="s">
        <v>4786</v>
      </c>
      <c r="T38" s="46" t="s">
        <v>4787</v>
      </c>
      <c r="U38" s="46" t="s">
        <v>4788</v>
      </c>
      <c r="V38" s="46" t="s">
        <v>4870</v>
      </c>
      <c r="W38" s="46" t="s">
        <v>4401</v>
      </c>
      <c r="X38" s="46" t="s">
        <v>4559</v>
      </c>
      <c r="Y38" s="46" t="s">
        <v>4413</v>
      </c>
      <c r="Z38" s="46" t="s">
        <v>4871</v>
      </c>
      <c r="AA38" s="46" t="s">
        <v>4416</v>
      </c>
      <c r="AB38" s="46" t="s">
        <v>4524</v>
      </c>
      <c r="AC38" s="49">
        <v>1098</v>
      </c>
    </row>
    <row r="39" spans="1:29" ht="50.1" customHeight="1" x14ac:dyDescent="0.4">
      <c r="A39" s="45" t="s">
        <v>34</v>
      </c>
      <c r="B39" s="45" t="s">
        <v>35</v>
      </c>
      <c r="C39" s="45" t="s">
        <v>36</v>
      </c>
      <c r="D39" s="45" t="s">
        <v>53</v>
      </c>
      <c r="E39" s="45" t="s">
        <v>64</v>
      </c>
      <c r="F39" s="46" t="s">
        <v>89</v>
      </c>
      <c r="G39"/>
      <c r="H39" s="12" t="s">
        <v>1607</v>
      </c>
      <c r="I39" s="46" t="s">
        <v>39</v>
      </c>
      <c r="J39" s="46"/>
      <c r="K39" s="46" t="s">
        <v>3270</v>
      </c>
      <c r="L39" s="47" t="s">
        <v>3273</v>
      </c>
      <c r="M39" s="46" t="s">
        <v>3273</v>
      </c>
      <c r="N39" s="46"/>
      <c r="O39" s="46"/>
      <c r="P39" s="46"/>
      <c r="Q39" s="48" t="s">
        <v>3308</v>
      </c>
      <c r="R39" s="46" t="s">
        <v>4872</v>
      </c>
      <c r="S39" s="46" t="s">
        <v>4625</v>
      </c>
      <c r="T39" s="46" t="s">
        <v>4625</v>
      </c>
      <c r="U39" s="46" t="s">
        <v>4776</v>
      </c>
      <c r="V39" s="46" t="s">
        <v>4873</v>
      </c>
      <c r="W39" s="46" t="s">
        <v>4778</v>
      </c>
      <c r="X39" s="46" t="s">
        <v>4778</v>
      </c>
      <c r="Y39" s="46" t="s">
        <v>4779</v>
      </c>
      <c r="Z39" s="46" t="s">
        <v>4874</v>
      </c>
      <c r="AA39" s="46" t="s">
        <v>4781</v>
      </c>
      <c r="AB39" s="46"/>
      <c r="AC39" s="49">
        <v>1089</v>
      </c>
    </row>
    <row r="40" spans="1:29" ht="50.1" customHeight="1" x14ac:dyDescent="0.4">
      <c r="A40" s="45" t="s">
        <v>34</v>
      </c>
      <c r="B40" s="45" t="s">
        <v>35</v>
      </c>
      <c r="C40" s="45" t="s">
        <v>36</v>
      </c>
      <c r="D40" s="45" t="s">
        <v>53</v>
      </c>
      <c r="E40" s="45" t="s">
        <v>64</v>
      </c>
      <c r="F40" s="46" t="s">
        <v>2992</v>
      </c>
      <c r="G40"/>
      <c r="H40" s="12" t="s">
        <v>1608</v>
      </c>
      <c r="I40" s="46" t="s">
        <v>39</v>
      </c>
      <c r="J40" s="46"/>
      <c r="K40" s="46" t="s">
        <v>3270</v>
      </c>
      <c r="L40" s="47"/>
      <c r="M40" s="46"/>
      <c r="N40" s="46" t="s">
        <v>3284</v>
      </c>
      <c r="O40" s="46" t="s">
        <v>3287</v>
      </c>
      <c r="P40" s="46" t="s">
        <v>3288</v>
      </c>
      <c r="Q40" s="48" t="s">
        <v>3308</v>
      </c>
      <c r="R40" s="46" t="s">
        <v>4875</v>
      </c>
      <c r="S40" s="46" t="s">
        <v>4625</v>
      </c>
      <c r="T40" s="46" t="s">
        <v>4625</v>
      </c>
      <c r="U40" s="46" t="s">
        <v>4776</v>
      </c>
      <c r="V40" s="46" t="s">
        <v>4876</v>
      </c>
      <c r="W40" s="46" t="s">
        <v>4778</v>
      </c>
      <c r="X40" s="46" t="s">
        <v>4778</v>
      </c>
      <c r="Y40" s="46" t="s">
        <v>4779</v>
      </c>
      <c r="Z40" s="46" t="s">
        <v>4877</v>
      </c>
      <c r="AA40" s="46" t="s">
        <v>4781</v>
      </c>
      <c r="AB40" s="46"/>
      <c r="AC40" s="49">
        <v>1046</v>
      </c>
    </row>
    <row r="41" spans="1:29" ht="50.1" customHeight="1" x14ac:dyDescent="0.4">
      <c r="A41" s="45" t="s">
        <v>34</v>
      </c>
      <c r="B41" s="45" t="s">
        <v>35</v>
      </c>
      <c r="C41" s="45" t="s">
        <v>36</v>
      </c>
      <c r="D41" s="45" t="s">
        <v>53</v>
      </c>
      <c r="E41" s="45" t="s">
        <v>64</v>
      </c>
      <c r="F41" s="46" t="s">
        <v>8859</v>
      </c>
      <c r="G41"/>
      <c r="H41" s="47">
        <v>311325438</v>
      </c>
      <c r="I41" s="46" t="s">
        <v>3269</v>
      </c>
      <c r="J41" s="46"/>
      <c r="K41" s="46" t="s">
        <v>3270</v>
      </c>
      <c r="L41" s="47"/>
      <c r="M41" s="46"/>
      <c r="N41" s="46"/>
      <c r="O41" s="46"/>
      <c r="P41" s="46"/>
      <c r="Q41" s="48" t="s">
        <v>3309</v>
      </c>
      <c r="R41" s="46" t="s">
        <v>4878</v>
      </c>
      <c r="S41" s="46" t="s">
        <v>4625</v>
      </c>
      <c r="T41" s="46" t="s">
        <v>4625</v>
      </c>
      <c r="U41" s="46" t="s">
        <v>4776</v>
      </c>
      <c r="V41" s="46" t="s">
        <v>4879</v>
      </c>
      <c r="W41" s="46" t="s">
        <v>4778</v>
      </c>
      <c r="X41" s="46" t="s">
        <v>4778</v>
      </c>
      <c r="Y41" s="46" t="s">
        <v>4779</v>
      </c>
      <c r="Z41" s="46" t="s">
        <v>4880</v>
      </c>
      <c r="AA41" s="46" t="s">
        <v>4781</v>
      </c>
      <c r="AB41" s="46"/>
      <c r="AC41" s="49">
        <v>1098</v>
      </c>
    </row>
    <row r="42" spans="1:29" ht="50.1" customHeight="1" x14ac:dyDescent="0.4">
      <c r="A42" s="45" t="s">
        <v>34</v>
      </c>
      <c r="B42" s="45" t="s">
        <v>35</v>
      </c>
      <c r="C42" s="45" t="s">
        <v>36</v>
      </c>
      <c r="D42" s="45" t="s">
        <v>53</v>
      </c>
      <c r="E42" s="45" t="s">
        <v>64</v>
      </c>
      <c r="F42" s="46" t="s">
        <v>2993</v>
      </c>
      <c r="G42"/>
      <c r="H42" s="12" t="s">
        <v>1609</v>
      </c>
      <c r="I42" s="46" t="s">
        <v>3269</v>
      </c>
      <c r="J42" s="46"/>
      <c r="K42" s="46" t="s">
        <v>3272</v>
      </c>
      <c r="L42" s="47"/>
      <c r="M42" s="46"/>
      <c r="N42" s="46" t="s">
        <v>3284</v>
      </c>
      <c r="O42" s="46" t="s">
        <v>3287</v>
      </c>
      <c r="P42" s="46" t="s">
        <v>3288</v>
      </c>
      <c r="Q42" s="48" t="s">
        <v>3310</v>
      </c>
      <c r="R42" s="46" t="s">
        <v>4881</v>
      </c>
      <c r="S42" s="46" t="s">
        <v>4625</v>
      </c>
      <c r="T42" s="46" t="s">
        <v>4625</v>
      </c>
      <c r="U42" s="46" t="s">
        <v>4776</v>
      </c>
      <c r="V42" s="46" t="s">
        <v>4860</v>
      </c>
      <c r="W42" s="46" t="s">
        <v>4778</v>
      </c>
      <c r="X42" s="46" t="s">
        <v>4778</v>
      </c>
      <c r="Y42" s="46" t="s">
        <v>4779</v>
      </c>
      <c r="Z42" s="46" t="s">
        <v>4861</v>
      </c>
      <c r="AA42" s="46" t="s">
        <v>4781</v>
      </c>
      <c r="AB42" s="46"/>
      <c r="AC42" s="49">
        <v>1153</v>
      </c>
    </row>
    <row r="43" spans="1:29" ht="50.1" customHeight="1" x14ac:dyDescent="0.4">
      <c r="A43" s="45" t="s">
        <v>34</v>
      </c>
      <c r="B43" s="45" t="s">
        <v>35</v>
      </c>
      <c r="C43" s="45" t="s">
        <v>36</v>
      </c>
      <c r="D43" s="45" t="s">
        <v>53</v>
      </c>
      <c r="E43" s="45" t="s">
        <v>64</v>
      </c>
      <c r="F43" s="46" t="s">
        <v>2994</v>
      </c>
      <c r="G43"/>
      <c r="H43" s="12" t="s">
        <v>1610</v>
      </c>
      <c r="I43" s="46" t="s">
        <v>3269</v>
      </c>
      <c r="J43" s="46"/>
      <c r="K43" s="46" t="s">
        <v>3272</v>
      </c>
      <c r="L43" s="47"/>
      <c r="M43" s="46"/>
      <c r="N43" s="46" t="s">
        <v>3284</v>
      </c>
      <c r="O43" s="46" t="s">
        <v>3287</v>
      </c>
      <c r="P43" s="46" t="s">
        <v>3288</v>
      </c>
      <c r="Q43" s="48" t="s">
        <v>3310</v>
      </c>
      <c r="R43" s="46" t="s">
        <v>4882</v>
      </c>
      <c r="S43" s="46" t="s">
        <v>4526</v>
      </c>
      <c r="T43" s="46" t="s">
        <v>4741</v>
      </c>
      <c r="U43" s="46" t="s">
        <v>4462</v>
      </c>
      <c r="V43" s="46" t="s">
        <v>4883</v>
      </c>
      <c r="W43" s="46" t="s">
        <v>4863</v>
      </c>
      <c r="X43" s="46" t="s">
        <v>4529</v>
      </c>
      <c r="Y43" s="46" t="s">
        <v>4864</v>
      </c>
      <c r="Z43" s="46" t="s">
        <v>4884</v>
      </c>
      <c r="AA43" s="46" t="s">
        <v>4416</v>
      </c>
      <c r="AB43" s="46"/>
      <c r="AC43" s="49">
        <v>1214</v>
      </c>
    </row>
    <row r="44" spans="1:29" ht="50.1" customHeight="1" x14ac:dyDescent="0.4">
      <c r="A44" s="45" t="s">
        <v>34</v>
      </c>
      <c r="B44" s="45" t="s">
        <v>35</v>
      </c>
      <c r="C44" s="45" t="s">
        <v>36</v>
      </c>
      <c r="D44" s="45" t="s">
        <v>53</v>
      </c>
      <c r="E44" s="45" t="s">
        <v>142</v>
      </c>
      <c r="F44" s="46" t="s">
        <v>2995</v>
      </c>
      <c r="G44"/>
      <c r="H44" s="12" t="s">
        <v>1611</v>
      </c>
      <c r="I44" s="46" t="s">
        <v>3269</v>
      </c>
      <c r="J44" s="46"/>
      <c r="K44" s="46" t="s">
        <v>3270</v>
      </c>
      <c r="L44" s="47"/>
      <c r="M44" s="46"/>
      <c r="N44" s="46" t="s">
        <v>3285</v>
      </c>
      <c r="O44" s="46" t="s">
        <v>3293</v>
      </c>
      <c r="P44" s="46" t="s">
        <v>3288</v>
      </c>
      <c r="Q44" s="48" t="s">
        <v>3311</v>
      </c>
      <c r="R44" s="46" t="s">
        <v>4885</v>
      </c>
      <c r="S44" s="46" t="s">
        <v>4786</v>
      </c>
      <c r="T44" s="46" t="s">
        <v>4787</v>
      </c>
      <c r="U44" s="46" t="s">
        <v>4788</v>
      </c>
      <c r="V44" s="46" t="s">
        <v>4886</v>
      </c>
      <c r="W44" s="46" t="s">
        <v>4401</v>
      </c>
      <c r="X44" s="46" t="s">
        <v>4559</v>
      </c>
      <c r="Y44" s="46" t="s">
        <v>4413</v>
      </c>
      <c r="Z44" s="46" t="s">
        <v>4887</v>
      </c>
      <c r="AA44" s="46" t="s">
        <v>4416</v>
      </c>
      <c r="AB44" s="46" t="s">
        <v>4524</v>
      </c>
      <c r="AC44" s="49">
        <v>917</v>
      </c>
    </row>
    <row r="45" spans="1:29" ht="50.1" customHeight="1" x14ac:dyDescent="0.4">
      <c r="A45" s="45" t="s">
        <v>34</v>
      </c>
      <c r="B45" s="45" t="s">
        <v>35</v>
      </c>
      <c r="C45" s="45" t="s">
        <v>36</v>
      </c>
      <c r="D45" s="45" t="s">
        <v>53</v>
      </c>
      <c r="E45" s="45" t="s">
        <v>142</v>
      </c>
      <c r="F45" s="46" t="s">
        <v>2996</v>
      </c>
      <c r="G45"/>
      <c r="H45" s="12" t="s">
        <v>1612</v>
      </c>
      <c r="I45" s="46" t="s">
        <v>3269</v>
      </c>
      <c r="J45" s="46"/>
      <c r="K45" s="46" t="s">
        <v>3270</v>
      </c>
      <c r="L45" s="47"/>
      <c r="M45" s="46"/>
      <c r="N45" s="46" t="s">
        <v>3285</v>
      </c>
      <c r="O45" s="46" t="s">
        <v>3293</v>
      </c>
      <c r="P45" s="46" t="s">
        <v>3288</v>
      </c>
      <c r="Q45" s="48" t="s">
        <v>3311</v>
      </c>
      <c r="R45" s="46" t="s">
        <v>4888</v>
      </c>
      <c r="S45" s="46" t="s">
        <v>4786</v>
      </c>
      <c r="T45" s="46" t="s">
        <v>4787</v>
      </c>
      <c r="U45" s="46" t="s">
        <v>4788</v>
      </c>
      <c r="V45" s="46" t="s">
        <v>4870</v>
      </c>
      <c r="W45" s="46" t="s">
        <v>4401</v>
      </c>
      <c r="X45" s="46" t="s">
        <v>4559</v>
      </c>
      <c r="Y45" s="46" t="s">
        <v>4413</v>
      </c>
      <c r="Z45" s="46" t="s">
        <v>4871</v>
      </c>
      <c r="AA45" s="46" t="s">
        <v>4416</v>
      </c>
      <c r="AB45" s="46" t="s">
        <v>4524</v>
      </c>
      <c r="AC45" s="49">
        <v>962</v>
      </c>
    </row>
    <row r="46" spans="1:29" ht="50.1" customHeight="1" x14ac:dyDescent="0.4">
      <c r="A46" s="45" t="s">
        <v>34</v>
      </c>
      <c r="B46" s="45" t="s">
        <v>35</v>
      </c>
      <c r="C46" s="45" t="s">
        <v>36</v>
      </c>
      <c r="D46" s="45" t="s">
        <v>53</v>
      </c>
      <c r="E46" s="45" t="s">
        <v>142</v>
      </c>
      <c r="F46" s="46" t="s">
        <v>264</v>
      </c>
      <c r="G46"/>
      <c r="H46" s="12" t="s">
        <v>1613</v>
      </c>
      <c r="I46" s="46" t="s">
        <v>3269</v>
      </c>
      <c r="J46" s="46"/>
      <c r="K46" s="46" t="s">
        <v>3270</v>
      </c>
      <c r="L46" s="47"/>
      <c r="M46" s="46"/>
      <c r="N46" s="46" t="s">
        <v>3285</v>
      </c>
      <c r="O46" s="46" t="s">
        <v>3296</v>
      </c>
      <c r="P46" s="46" t="s">
        <v>3288</v>
      </c>
      <c r="Q46" s="48" t="s">
        <v>3311</v>
      </c>
      <c r="R46" s="46" t="s">
        <v>4890</v>
      </c>
      <c r="S46" s="46" t="s">
        <v>4625</v>
      </c>
      <c r="T46" s="46" t="s">
        <v>4625</v>
      </c>
      <c r="U46" s="46" t="s">
        <v>4776</v>
      </c>
      <c r="V46" s="46" t="s">
        <v>4891</v>
      </c>
      <c r="W46" s="46" t="s">
        <v>4778</v>
      </c>
      <c r="X46" s="46" t="s">
        <v>4778</v>
      </c>
      <c r="Y46" s="46" t="s">
        <v>4779</v>
      </c>
      <c r="Z46" s="46" t="s">
        <v>4892</v>
      </c>
      <c r="AA46" s="46" t="s">
        <v>4781</v>
      </c>
      <c r="AB46" s="46"/>
      <c r="AC46" s="49">
        <v>946</v>
      </c>
    </row>
    <row r="47" spans="1:29" ht="50.1" customHeight="1" x14ac:dyDescent="0.4">
      <c r="A47" s="45" t="s">
        <v>34</v>
      </c>
      <c r="B47" s="45" t="s">
        <v>35</v>
      </c>
      <c r="C47" s="45" t="s">
        <v>36</v>
      </c>
      <c r="D47" s="45" t="s">
        <v>53</v>
      </c>
      <c r="E47" s="45" t="s">
        <v>142</v>
      </c>
      <c r="F47" s="46" t="s">
        <v>2997</v>
      </c>
      <c r="G47"/>
      <c r="H47" s="12" t="s">
        <v>1614</v>
      </c>
      <c r="I47" s="46" t="s">
        <v>3269</v>
      </c>
      <c r="J47" s="46"/>
      <c r="K47" s="46" t="s">
        <v>3270</v>
      </c>
      <c r="L47" s="47"/>
      <c r="M47" s="46"/>
      <c r="N47" s="46" t="s">
        <v>3285</v>
      </c>
      <c r="O47" s="46" t="s">
        <v>3287</v>
      </c>
      <c r="P47" s="46" t="s">
        <v>3288</v>
      </c>
      <c r="Q47" s="48" t="s">
        <v>3311</v>
      </c>
      <c r="R47" s="46" t="s">
        <v>4893</v>
      </c>
      <c r="S47" s="46" t="s">
        <v>4625</v>
      </c>
      <c r="T47" s="46" t="s">
        <v>4625</v>
      </c>
      <c r="U47" s="46" t="s">
        <v>4776</v>
      </c>
      <c r="V47" s="46" t="s">
        <v>4894</v>
      </c>
      <c r="W47" s="46" t="s">
        <v>4778</v>
      </c>
      <c r="X47" s="46" t="s">
        <v>4778</v>
      </c>
      <c r="Y47" s="46" t="s">
        <v>4779</v>
      </c>
      <c r="Z47" s="46" t="s">
        <v>4895</v>
      </c>
      <c r="AA47" s="46" t="s">
        <v>4781</v>
      </c>
      <c r="AB47" s="46"/>
      <c r="AC47" s="49">
        <v>962</v>
      </c>
    </row>
    <row r="48" spans="1:29" ht="50.1" customHeight="1" x14ac:dyDescent="0.4">
      <c r="A48" s="45" t="s">
        <v>34</v>
      </c>
      <c r="B48" s="45" t="s">
        <v>35</v>
      </c>
      <c r="C48" s="45" t="s">
        <v>36</v>
      </c>
      <c r="D48" s="45" t="s">
        <v>53</v>
      </c>
      <c r="E48" s="45" t="s">
        <v>142</v>
      </c>
      <c r="F48" s="46" t="s">
        <v>265</v>
      </c>
      <c r="G48"/>
      <c r="H48" s="12" t="s">
        <v>1615</v>
      </c>
      <c r="I48" s="46" t="s">
        <v>3269</v>
      </c>
      <c r="J48" s="46"/>
      <c r="K48" s="46" t="s">
        <v>3270</v>
      </c>
      <c r="L48" s="47"/>
      <c r="M48" s="46"/>
      <c r="N48" s="46" t="s">
        <v>3285</v>
      </c>
      <c r="O48" s="46" t="s">
        <v>3287</v>
      </c>
      <c r="P48" s="46" t="s">
        <v>3288</v>
      </c>
      <c r="Q48" s="48" t="s">
        <v>3311</v>
      </c>
      <c r="R48" s="46" t="s">
        <v>4896</v>
      </c>
      <c r="S48" s="46" t="s">
        <v>4625</v>
      </c>
      <c r="T48" s="46" t="s">
        <v>4625</v>
      </c>
      <c r="U48" s="46" t="s">
        <v>4776</v>
      </c>
      <c r="V48" s="46" t="s">
        <v>4491</v>
      </c>
      <c r="W48" s="46" t="s">
        <v>4778</v>
      </c>
      <c r="X48" s="46" t="s">
        <v>4778</v>
      </c>
      <c r="Y48" s="46" t="s">
        <v>4779</v>
      </c>
      <c r="Z48" s="46" t="s">
        <v>4897</v>
      </c>
      <c r="AA48" s="46" t="s">
        <v>4781</v>
      </c>
      <c r="AB48" s="46"/>
      <c r="AC48" s="49">
        <v>917</v>
      </c>
    </row>
    <row r="49" spans="1:29" ht="50.1" customHeight="1" x14ac:dyDescent="0.4">
      <c r="A49" s="45" t="s">
        <v>34</v>
      </c>
      <c r="B49" s="45" t="s">
        <v>35</v>
      </c>
      <c r="C49" s="45" t="s">
        <v>36</v>
      </c>
      <c r="D49" s="45" t="s">
        <v>53</v>
      </c>
      <c r="E49" s="45" t="s">
        <v>142</v>
      </c>
      <c r="F49" s="46" t="s">
        <v>2998</v>
      </c>
      <c r="G49"/>
      <c r="H49" s="12" t="s">
        <v>1616</v>
      </c>
      <c r="I49" s="46" t="s">
        <v>3269</v>
      </c>
      <c r="J49" s="46"/>
      <c r="K49" s="46" t="s">
        <v>3270</v>
      </c>
      <c r="L49" s="47"/>
      <c r="M49" s="46"/>
      <c r="N49" s="46" t="s">
        <v>3285</v>
      </c>
      <c r="O49" s="46" t="s">
        <v>3293</v>
      </c>
      <c r="P49" s="46" t="s">
        <v>3288</v>
      </c>
      <c r="Q49" s="48" t="s">
        <v>3312</v>
      </c>
      <c r="R49" s="46" t="s">
        <v>4898</v>
      </c>
      <c r="S49" s="46" t="s">
        <v>4526</v>
      </c>
      <c r="T49" s="46" t="s">
        <v>4899</v>
      </c>
      <c r="U49" s="46" t="s">
        <v>4899</v>
      </c>
      <c r="V49" s="46" t="s">
        <v>4505</v>
      </c>
      <c r="W49" s="46" t="s">
        <v>4554</v>
      </c>
      <c r="X49" s="46" t="s">
        <v>4900</v>
      </c>
      <c r="Y49" s="46" t="s">
        <v>4613</v>
      </c>
      <c r="Z49" s="46" t="s">
        <v>4880</v>
      </c>
      <c r="AA49" s="46" t="s">
        <v>4425</v>
      </c>
      <c r="AB49" s="46"/>
      <c r="AC49" s="49">
        <v>1027</v>
      </c>
    </row>
    <row r="50" spans="1:29" ht="50.1" customHeight="1" x14ac:dyDescent="0.4">
      <c r="A50" s="45" t="s">
        <v>34</v>
      </c>
      <c r="B50" s="45" t="s">
        <v>35</v>
      </c>
      <c r="C50" s="45" t="s">
        <v>36</v>
      </c>
      <c r="D50" s="45" t="s">
        <v>53</v>
      </c>
      <c r="E50" s="45" t="s">
        <v>142</v>
      </c>
      <c r="F50" s="46" t="s">
        <v>267</v>
      </c>
      <c r="G50"/>
      <c r="H50" s="12" t="s">
        <v>1617</v>
      </c>
      <c r="I50" s="46" t="s">
        <v>3269</v>
      </c>
      <c r="J50" s="46"/>
      <c r="K50" s="46" t="s">
        <v>3270</v>
      </c>
      <c r="L50" s="47"/>
      <c r="M50" s="46"/>
      <c r="N50" s="46" t="s">
        <v>3285</v>
      </c>
      <c r="O50" s="46" t="s">
        <v>3293</v>
      </c>
      <c r="P50" s="46" t="s">
        <v>3288</v>
      </c>
      <c r="Q50" s="48" t="s">
        <v>3312</v>
      </c>
      <c r="R50" s="46" t="s">
        <v>4901</v>
      </c>
      <c r="S50" s="46" t="s">
        <v>4526</v>
      </c>
      <c r="T50" s="46" t="s">
        <v>4899</v>
      </c>
      <c r="U50" s="46" t="s">
        <v>4899</v>
      </c>
      <c r="V50" s="46" t="s">
        <v>4830</v>
      </c>
      <c r="W50" s="46" t="s">
        <v>4554</v>
      </c>
      <c r="X50" s="46" t="s">
        <v>4900</v>
      </c>
      <c r="Y50" s="46" t="s">
        <v>4613</v>
      </c>
      <c r="Z50" s="46" t="s">
        <v>4902</v>
      </c>
      <c r="AA50" s="46" t="s">
        <v>4425</v>
      </c>
      <c r="AB50" s="46"/>
      <c r="AC50" s="49">
        <v>977</v>
      </c>
    </row>
    <row r="51" spans="1:29" ht="50.1" customHeight="1" x14ac:dyDescent="0.4">
      <c r="A51" s="45" t="s">
        <v>34</v>
      </c>
      <c r="B51" s="45" t="s">
        <v>35</v>
      </c>
      <c r="C51" s="45" t="s">
        <v>36</v>
      </c>
      <c r="D51" s="45" t="s">
        <v>53</v>
      </c>
      <c r="E51" s="45" t="s">
        <v>142</v>
      </c>
      <c r="F51" s="46" t="s">
        <v>268</v>
      </c>
      <c r="G51"/>
      <c r="H51" s="12" t="s">
        <v>1618</v>
      </c>
      <c r="I51" s="46" t="s">
        <v>3269</v>
      </c>
      <c r="J51" s="46"/>
      <c r="K51" s="46" t="s">
        <v>3270</v>
      </c>
      <c r="L51" s="47"/>
      <c r="M51" s="46"/>
      <c r="N51" s="46" t="s">
        <v>3285</v>
      </c>
      <c r="O51" s="46" t="s">
        <v>3293</v>
      </c>
      <c r="P51" s="46" t="s">
        <v>3288</v>
      </c>
      <c r="Q51" s="48" t="s">
        <v>3312</v>
      </c>
      <c r="R51" s="46" t="s">
        <v>4903</v>
      </c>
      <c r="S51" s="46" t="s">
        <v>4526</v>
      </c>
      <c r="T51" s="46" t="s">
        <v>4899</v>
      </c>
      <c r="U51" s="46" t="s">
        <v>4899</v>
      </c>
      <c r="V51" s="46" t="s">
        <v>4830</v>
      </c>
      <c r="W51" s="46" t="s">
        <v>4554</v>
      </c>
      <c r="X51" s="46" t="s">
        <v>4900</v>
      </c>
      <c r="Y51" s="46" t="s">
        <v>4613</v>
      </c>
      <c r="Z51" s="46" t="s">
        <v>4902</v>
      </c>
      <c r="AA51" s="46" t="s">
        <v>4425</v>
      </c>
      <c r="AB51" s="46"/>
      <c r="AC51" s="49">
        <v>977</v>
      </c>
    </row>
    <row r="52" spans="1:29" ht="50.1" customHeight="1" x14ac:dyDescent="0.4">
      <c r="A52" s="45" t="s">
        <v>34</v>
      </c>
      <c r="B52" s="45" t="s">
        <v>35</v>
      </c>
      <c r="C52" s="45" t="s">
        <v>36</v>
      </c>
      <c r="D52" s="45" t="s">
        <v>53</v>
      </c>
      <c r="E52" s="45" t="s">
        <v>142</v>
      </c>
      <c r="F52" s="46" t="s">
        <v>2999</v>
      </c>
      <c r="G52"/>
      <c r="H52" s="12" t="s">
        <v>1619</v>
      </c>
      <c r="I52" s="46" t="s">
        <v>3269</v>
      </c>
      <c r="J52" s="46"/>
      <c r="K52" s="46" t="s">
        <v>3270</v>
      </c>
      <c r="L52" s="47"/>
      <c r="M52" s="46"/>
      <c r="N52" s="46" t="s">
        <v>3285</v>
      </c>
      <c r="O52" s="46" t="s">
        <v>3293</v>
      </c>
      <c r="P52" s="46" t="s">
        <v>3288</v>
      </c>
      <c r="Q52" s="48" t="s">
        <v>3312</v>
      </c>
      <c r="R52" s="46" t="s">
        <v>4904</v>
      </c>
      <c r="S52" s="46" t="s">
        <v>4526</v>
      </c>
      <c r="T52" s="46" t="s">
        <v>4899</v>
      </c>
      <c r="U52" s="46" t="s">
        <v>4899</v>
      </c>
      <c r="V52" s="46" t="s">
        <v>4727</v>
      </c>
      <c r="W52" s="46" t="s">
        <v>4554</v>
      </c>
      <c r="X52" s="46" t="s">
        <v>4900</v>
      </c>
      <c r="Y52" s="46" t="s">
        <v>4613</v>
      </c>
      <c r="Z52" s="46" t="s">
        <v>4905</v>
      </c>
      <c r="AA52" s="46" t="s">
        <v>4425</v>
      </c>
      <c r="AB52" s="46"/>
      <c r="AC52" s="49">
        <v>1024</v>
      </c>
    </row>
    <row r="53" spans="1:29" ht="50.1" customHeight="1" x14ac:dyDescent="0.4">
      <c r="A53" s="45" t="s">
        <v>34</v>
      </c>
      <c r="B53" s="45" t="s">
        <v>35</v>
      </c>
      <c r="C53" s="45" t="s">
        <v>36</v>
      </c>
      <c r="D53" s="45" t="s">
        <v>53</v>
      </c>
      <c r="E53" s="45" t="s">
        <v>142</v>
      </c>
      <c r="F53" s="46" t="s">
        <v>263</v>
      </c>
      <c r="G53"/>
      <c r="H53" s="12" t="s">
        <v>1620</v>
      </c>
      <c r="I53" s="46" t="s">
        <v>3269</v>
      </c>
      <c r="J53" s="46"/>
      <c r="K53" s="46" t="s">
        <v>3270</v>
      </c>
      <c r="L53" s="47"/>
      <c r="M53" s="46"/>
      <c r="N53" s="46" t="s">
        <v>3303</v>
      </c>
      <c r="O53" s="46" t="s">
        <v>3293</v>
      </c>
      <c r="P53" s="46" t="s">
        <v>3288</v>
      </c>
      <c r="Q53" s="48" t="s">
        <v>3313</v>
      </c>
      <c r="R53" s="46" t="s">
        <v>4906</v>
      </c>
      <c r="S53" s="46" t="s">
        <v>4786</v>
      </c>
      <c r="T53" s="46" t="s">
        <v>4787</v>
      </c>
      <c r="U53" s="46" t="s">
        <v>4788</v>
      </c>
      <c r="V53" s="46" t="s">
        <v>4907</v>
      </c>
      <c r="W53" s="46" t="s">
        <v>4401</v>
      </c>
      <c r="X53" s="46" t="s">
        <v>4559</v>
      </c>
      <c r="Y53" s="46" t="s">
        <v>4413</v>
      </c>
      <c r="Z53" s="46" t="s">
        <v>4908</v>
      </c>
      <c r="AA53" s="46" t="s">
        <v>4416</v>
      </c>
      <c r="AB53" s="46" t="s">
        <v>4524</v>
      </c>
      <c r="AC53" s="49">
        <v>991</v>
      </c>
    </row>
    <row r="54" spans="1:29" ht="50.1" customHeight="1" x14ac:dyDescent="0.4">
      <c r="A54" s="45" t="s">
        <v>34</v>
      </c>
      <c r="B54" s="45" t="s">
        <v>35</v>
      </c>
      <c r="C54" s="45" t="s">
        <v>36</v>
      </c>
      <c r="D54" s="45" t="s">
        <v>53</v>
      </c>
      <c r="E54" s="45" t="s">
        <v>142</v>
      </c>
      <c r="F54" s="46" t="s">
        <v>266</v>
      </c>
      <c r="G54"/>
      <c r="H54" s="12" t="s">
        <v>1621</v>
      </c>
      <c r="I54" s="46" t="s">
        <v>3269</v>
      </c>
      <c r="J54" s="46"/>
      <c r="K54" s="46" t="s">
        <v>3270</v>
      </c>
      <c r="L54" s="47"/>
      <c r="M54" s="46"/>
      <c r="N54" s="46" t="s">
        <v>3303</v>
      </c>
      <c r="O54" s="46" t="s">
        <v>3287</v>
      </c>
      <c r="P54" s="46" t="s">
        <v>3288</v>
      </c>
      <c r="Q54" s="48" t="s">
        <v>3313</v>
      </c>
      <c r="R54" s="46" t="s">
        <v>4909</v>
      </c>
      <c r="S54" s="46" t="s">
        <v>4625</v>
      </c>
      <c r="T54" s="46" t="s">
        <v>4625</v>
      </c>
      <c r="U54" s="46" t="s">
        <v>4776</v>
      </c>
      <c r="V54" s="46" t="s">
        <v>4910</v>
      </c>
      <c r="W54" s="46" t="s">
        <v>4778</v>
      </c>
      <c r="X54" s="46" t="s">
        <v>4778</v>
      </c>
      <c r="Y54" s="46" t="s">
        <v>4779</v>
      </c>
      <c r="Z54" s="46" t="s">
        <v>4911</v>
      </c>
      <c r="AA54" s="46" t="s">
        <v>4781</v>
      </c>
      <c r="AB54" s="46"/>
      <c r="AC54" s="49">
        <v>991</v>
      </c>
    </row>
    <row r="55" spans="1:29" ht="50.1" customHeight="1" x14ac:dyDescent="0.4">
      <c r="A55" s="45" t="s">
        <v>34</v>
      </c>
      <c r="B55" s="45" t="s">
        <v>35</v>
      </c>
      <c r="C55" s="45" t="s">
        <v>36</v>
      </c>
      <c r="D55" s="45" t="s">
        <v>53</v>
      </c>
      <c r="E55" s="45" t="s">
        <v>142</v>
      </c>
      <c r="F55" s="46" t="s">
        <v>269</v>
      </c>
      <c r="G55"/>
      <c r="H55" s="12" t="s">
        <v>1622</v>
      </c>
      <c r="I55" s="46" t="s">
        <v>3269</v>
      </c>
      <c r="J55" s="46"/>
      <c r="K55" s="46" t="s">
        <v>3270</v>
      </c>
      <c r="L55" s="47"/>
      <c r="M55" s="46"/>
      <c r="N55" s="46" t="s">
        <v>3303</v>
      </c>
      <c r="O55" s="46" t="s">
        <v>3293</v>
      </c>
      <c r="P55" s="46" t="s">
        <v>3288</v>
      </c>
      <c r="Q55" s="48" t="s">
        <v>3314</v>
      </c>
      <c r="R55" s="46" t="s">
        <v>4912</v>
      </c>
      <c r="S55" s="46" t="s">
        <v>4526</v>
      </c>
      <c r="T55" s="46" t="s">
        <v>4899</v>
      </c>
      <c r="U55" s="46" t="s">
        <v>4899</v>
      </c>
      <c r="V55" s="46" t="s">
        <v>4879</v>
      </c>
      <c r="W55" s="46" t="s">
        <v>4554</v>
      </c>
      <c r="X55" s="46" t="s">
        <v>4900</v>
      </c>
      <c r="Y55" s="46" t="s">
        <v>4613</v>
      </c>
      <c r="Z55" s="46" t="s">
        <v>4913</v>
      </c>
      <c r="AA55" s="46" t="s">
        <v>4425</v>
      </c>
      <c r="AB55" s="46"/>
      <c r="AC55" s="49">
        <v>1008</v>
      </c>
    </row>
    <row r="56" spans="1:29" ht="50.1" customHeight="1" x14ac:dyDescent="0.4">
      <c r="A56" s="45" t="s">
        <v>34</v>
      </c>
      <c r="B56" s="45" t="s">
        <v>35</v>
      </c>
      <c r="C56" s="45" t="s">
        <v>36</v>
      </c>
      <c r="D56" s="45" t="s">
        <v>53</v>
      </c>
      <c r="E56" s="45" t="s">
        <v>142</v>
      </c>
      <c r="F56" s="46" t="s">
        <v>3000</v>
      </c>
      <c r="G56"/>
      <c r="H56" s="12" t="s">
        <v>1623</v>
      </c>
      <c r="I56" s="46" t="s">
        <v>3269</v>
      </c>
      <c r="J56" s="46"/>
      <c r="K56" s="46" t="s">
        <v>3270</v>
      </c>
      <c r="L56" s="47"/>
      <c r="M56" s="46"/>
      <c r="N56" s="46" t="s">
        <v>3303</v>
      </c>
      <c r="O56" s="46" t="s">
        <v>3293</v>
      </c>
      <c r="P56" s="46" t="s">
        <v>3288</v>
      </c>
      <c r="Q56" s="48" t="s">
        <v>3313</v>
      </c>
      <c r="R56" s="46" t="s">
        <v>4914</v>
      </c>
      <c r="S56" s="46" t="s">
        <v>4786</v>
      </c>
      <c r="T56" s="46" t="s">
        <v>4787</v>
      </c>
      <c r="U56" s="46" t="s">
        <v>4788</v>
      </c>
      <c r="V56" s="46" t="s">
        <v>4915</v>
      </c>
      <c r="W56" s="46" t="s">
        <v>4401</v>
      </c>
      <c r="X56" s="46" t="s">
        <v>4559</v>
      </c>
      <c r="Y56" s="46" t="s">
        <v>4413</v>
      </c>
      <c r="Z56" s="46" t="s">
        <v>4916</v>
      </c>
      <c r="AA56" s="46" t="s">
        <v>4416</v>
      </c>
      <c r="AB56" s="46" t="s">
        <v>4524</v>
      </c>
      <c r="AC56" s="49">
        <v>946</v>
      </c>
    </row>
    <row r="57" spans="1:29" ht="50.1" customHeight="1" x14ac:dyDescent="0.4">
      <c r="A57" s="45" t="s">
        <v>34</v>
      </c>
      <c r="B57" s="45" t="s">
        <v>35</v>
      </c>
      <c r="C57" s="45" t="s">
        <v>36</v>
      </c>
      <c r="D57" s="45" t="s">
        <v>53</v>
      </c>
      <c r="E57" s="45" t="s">
        <v>142</v>
      </c>
      <c r="F57" s="46" t="s">
        <v>3001</v>
      </c>
      <c r="G57"/>
      <c r="H57" s="12" t="s">
        <v>1624</v>
      </c>
      <c r="I57" s="46" t="s">
        <v>3269</v>
      </c>
      <c r="J57" s="46"/>
      <c r="K57" s="46" t="s">
        <v>3270</v>
      </c>
      <c r="L57" s="47"/>
      <c r="M57" s="46"/>
      <c r="N57" s="46" t="s">
        <v>3303</v>
      </c>
      <c r="O57" s="46" t="s">
        <v>3296</v>
      </c>
      <c r="P57" s="46" t="s">
        <v>3288</v>
      </c>
      <c r="Q57" s="48" t="s">
        <v>3313</v>
      </c>
      <c r="R57" s="46" t="s">
        <v>4917</v>
      </c>
      <c r="S57" s="46" t="s">
        <v>4625</v>
      </c>
      <c r="T57" s="46" t="s">
        <v>4625</v>
      </c>
      <c r="U57" s="46" t="s">
        <v>4776</v>
      </c>
      <c r="V57" s="46" t="s">
        <v>4891</v>
      </c>
      <c r="W57" s="46" t="s">
        <v>4778</v>
      </c>
      <c r="X57" s="46" t="s">
        <v>4778</v>
      </c>
      <c r="Y57" s="46" t="s">
        <v>4779</v>
      </c>
      <c r="Z57" s="46" t="s">
        <v>4892</v>
      </c>
      <c r="AA57" s="46" t="s">
        <v>4781</v>
      </c>
      <c r="AB57" s="46"/>
      <c r="AC57" s="49">
        <v>972</v>
      </c>
    </row>
    <row r="58" spans="1:29" ht="50.1" customHeight="1" x14ac:dyDescent="0.4">
      <c r="A58" s="45" t="s">
        <v>34</v>
      </c>
      <c r="B58" s="45" t="s">
        <v>35</v>
      </c>
      <c r="C58" s="45" t="s">
        <v>36</v>
      </c>
      <c r="D58" s="45" t="s">
        <v>53</v>
      </c>
      <c r="E58" s="45" t="s">
        <v>142</v>
      </c>
      <c r="F58" s="46" t="s">
        <v>3002</v>
      </c>
      <c r="G58"/>
      <c r="H58" s="12" t="s">
        <v>1625</v>
      </c>
      <c r="I58" s="46" t="s">
        <v>3269</v>
      </c>
      <c r="J58" s="46"/>
      <c r="K58" s="46" t="s">
        <v>3270</v>
      </c>
      <c r="L58" s="47"/>
      <c r="M58" s="46"/>
      <c r="N58" s="46" t="s">
        <v>3303</v>
      </c>
      <c r="O58" s="46" t="s">
        <v>3287</v>
      </c>
      <c r="P58" s="46" t="s">
        <v>3288</v>
      </c>
      <c r="Q58" s="48" t="s">
        <v>3313</v>
      </c>
      <c r="R58" s="46" t="s">
        <v>4918</v>
      </c>
      <c r="S58" s="46" t="s">
        <v>4625</v>
      </c>
      <c r="T58" s="46" t="s">
        <v>4625</v>
      </c>
      <c r="U58" s="46" t="s">
        <v>4776</v>
      </c>
      <c r="V58" s="46" t="s">
        <v>4919</v>
      </c>
      <c r="W58" s="46" t="s">
        <v>4778</v>
      </c>
      <c r="X58" s="46" t="s">
        <v>4778</v>
      </c>
      <c r="Y58" s="46" t="s">
        <v>4779</v>
      </c>
      <c r="Z58" s="46" t="s">
        <v>4920</v>
      </c>
      <c r="AA58" s="46" t="s">
        <v>4781</v>
      </c>
      <c r="AB58" s="46"/>
      <c r="AC58" s="49">
        <v>946</v>
      </c>
    </row>
    <row r="59" spans="1:29" ht="50.1" customHeight="1" x14ac:dyDescent="0.4">
      <c r="A59" s="45" t="s">
        <v>34</v>
      </c>
      <c r="B59" s="45" t="s">
        <v>35</v>
      </c>
      <c r="C59" s="45" t="s">
        <v>36</v>
      </c>
      <c r="D59" s="45" t="s">
        <v>53</v>
      </c>
      <c r="E59" s="45" t="s">
        <v>142</v>
      </c>
      <c r="F59" s="46" t="s">
        <v>3003</v>
      </c>
      <c r="G59"/>
      <c r="H59" s="12" t="s">
        <v>1626</v>
      </c>
      <c r="I59" s="46" t="s">
        <v>3269</v>
      </c>
      <c r="J59" s="46"/>
      <c r="K59" s="46" t="s">
        <v>3270</v>
      </c>
      <c r="L59" s="47"/>
      <c r="M59" s="46"/>
      <c r="N59" s="46" t="s">
        <v>3303</v>
      </c>
      <c r="O59" s="46" t="s">
        <v>3293</v>
      </c>
      <c r="P59" s="46" t="s">
        <v>3288</v>
      </c>
      <c r="Q59" s="48" t="s">
        <v>3314</v>
      </c>
      <c r="R59" s="46" t="s">
        <v>4921</v>
      </c>
      <c r="S59" s="46" t="s">
        <v>4526</v>
      </c>
      <c r="T59" s="46" t="s">
        <v>4899</v>
      </c>
      <c r="U59" s="46" t="s">
        <v>4899</v>
      </c>
      <c r="V59" s="46" t="s">
        <v>4922</v>
      </c>
      <c r="W59" s="46" t="s">
        <v>4554</v>
      </c>
      <c r="X59" s="46" t="s">
        <v>4900</v>
      </c>
      <c r="Y59" s="46" t="s">
        <v>4613</v>
      </c>
      <c r="Z59" s="46" t="s">
        <v>4923</v>
      </c>
      <c r="AA59" s="46" t="s">
        <v>4425</v>
      </c>
      <c r="AB59" s="46"/>
      <c r="AC59" s="49">
        <v>1055</v>
      </c>
    </row>
    <row r="60" spans="1:29" ht="50.1" customHeight="1" x14ac:dyDescent="0.4">
      <c r="A60" s="45" t="s">
        <v>34</v>
      </c>
      <c r="B60" s="45" t="s">
        <v>35</v>
      </c>
      <c r="C60" s="45" t="s">
        <v>36</v>
      </c>
      <c r="D60" s="45" t="s">
        <v>53</v>
      </c>
      <c r="E60" s="45" t="s">
        <v>142</v>
      </c>
      <c r="F60" s="46" t="s">
        <v>3004</v>
      </c>
      <c r="G60"/>
      <c r="H60" s="12" t="s">
        <v>1627</v>
      </c>
      <c r="I60" s="46" t="s">
        <v>3269</v>
      </c>
      <c r="J60" s="46"/>
      <c r="K60" s="46" t="s">
        <v>3270</v>
      </c>
      <c r="L60" s="47"/>
      <c r="M60" s="46"/>
      <c r="N60" s="46" t="s">
        <v>3303</v>
      </c>
      <c r="O60" s="46" t="s">
        <v>3293</v>
      </c>
      <c r="P60" s="46" t="s">
        <v>3288</v>
      </c>
      <c r="Q60" s="48" t="s">
        <v>3315</v>
      </c>
      <c r="R60" s="46" t="s">
        <v>4924</v>
      </c>
      <c r="S60" s="46" t="s">
        <v>4684</v>
      </c>
      <c r="T60" s="46" t="s">
        <v>4667</v>
      </c>
      <c r="U60" s="46" t="s">
        <v>4633</v>
      </c>
      <c r="V60" s="46" t="s">
        <v>4925</v>
      </c>
      <c r="W60" s="46" t="s">
        <v>4485</v>
      </c>
      <c r="X60" s="46" t="s">
        <v>4604</v>
      </c>
      <c r="Y60" s="46" t="s">
        <v>4471</v>
      </c>
      <c r="Z60" s="46" t="s">
        <v>4926</v>
      </c>
      <c r="AA60" s="46" t="s">
        <v>3286</v>
      </c>
      <c r="AB60" s="46"/>
      <c r="AC60" s="49">
        <v>1267</v>
      </c>
    </row>
    <row r="61" spans="1:29" ht="50.1" customHeight="1" x14ac:dyDescent="0.4">
      <c r="A61" s="45" t="s">
        <v>34</v>
      </c>
      <c r="B61" s="45" t="s">
        <v>35</v>
      </c>
      <c r="C61" s="45" t="s">
        <v>36</v>
      </c>
      <c r="D61" s="45" t="s">
        <v>53</v>
      </c>
      <c r="E61" s="45" t="s">
        <v>142</v>
      </c>
      <c r="F61" s="46" t="s">
        <v>3005</v>
      </c>
      <c r="G61"/>
      <c r="H61" s="12" t="s">
        <v>1628</v>
      </c>
      <c r="I61" s="46" t="s">
        <v>3269</v>
      </c>
      <c r="J61" s="46"/>
      <c r="K61" s="46" t="s">
        <v>3270</v>
      </c>
      <c r="L61" s="47"/>
      <c r="M61" s="46"/>
      <c r="N61" s="46" t="s">
        <v>3303</v>
      </c>
      <c r="O61" s="46" t="s">
        <v>3293</v>
      </c>
      <c r="P61" s="46" t="s">
        <v>3288</v>
      </c>
      <c r="Q61" s="48" t="s">
        <v>3315</v>
      </c>
      <c r="R61" s="46" t="s">
        <v>4927</v>
      </c>
      <c r="S61" s="46" t="s">
        <v>4684</v>
      </c>
      <c r="T61" s="46" t="s">
        <v>4667</v>
      </c>
      <c r="U61" s="46" t="s">
        <v>4633</v>
      </c>
      <c r="V61" s="46" t="s">
        <v>4928</v>
      </c>
      <c r="W61" s="46" t="s">
        <v>4485</v>
      </c>
      <c r="X61" s="46" t="s">
        <v>4604</v>
      </c>
      <c r="Y61" s="46" t="s">
        <v>4471</v>
      </c>
      <c r="Z61" s="46" t="s">
        <v>4756</v>
      </c>
      <c r="AA61" s="46" t="s">
        <v>3286</v>
      </c>
      <c r="AB61" s="46"/>
      <c r="AC61" s="49">
        <v>1267</v>
      </c>
    </row>
    <row r="62" spans="1:29" ht="50.1" customHeight="1" x14ac:dyDescent="0.4">
      <c r="A62" s="45" t="s">
        <v>34</v>
      </c>
      <c r="B62" s="45" t="s">
        <v>35</v>
      </c>
      <c r="C62" s="45" t="s">
        <v>36</v>
      </c>
      <c r="D62" s="45" t="s">
        <v>53</v>
      </c>
      <c r="E62" s="45" t="s">
        <v>142</v>
      </c>
      <c r="F62" s="46" t="s">
        <v>270</v>
      </c>
      <c r="G62"/>
      <c r="H62" s="12" t="s">
        <v>1629</v>
      </c>
      <c r="I62" s="46" t="s">
        <v>3269</v>
      </c>
      <c r="J62" s="46"/>
      <c r="K62" s="46" t="s">
        <v>3270</v>
      </c>
      <c r="L62" s="47"/>
      <c r="M62" s="46"/>
      <c r="N62" s="46" t="s">
        <v>3303</v>
      </c>
      <c r="O62" s="46" t="s">
        <v>3293</v>
      </c>
      <c r="P62" s="46" t="s">
        <v>3288</v>
      </c>
      <c r="Q62" s="48" t="s">
        <v>3314</v>
      </c>
      <c r="R62" s="46" t="s">
        <v>4929</v>
      </c>
      <c r="S62" s="46" t="s">
        <v>4526</v>
      </c>
      <c r="T62" s="46" t="s">
        <v>4899</v>
      </c>
      <c r="U62" s="46" t="s">
        <v>4899</v>
      </c>
      <c r="V62" s="46" t="s">
        <v>4879</v>
      </c>
      <c r="W62" s="46" t="s">
        <v>4554</v>
      </c>
      <c r="X62" s="46" t="s">
        <v>4900</v>
      </c>
      <c r="Y62" s="46" t="s">
        <v>4613</v>
      </c>
      <c r="Z62" s="46" t="s">
        <v>4913</v>
      </c>
      <c r="AA62" s="46" t="s">
        <v>4425</v>
      </c>
      <c r="AB62" s="46"/>
      <c r="AC62" s="49">
        <v>1008</v>
      </c>
    </row>
    <row r="63" spans="1:29" ht="50.1" customHeight="1" x14ac:dyDescent="0.4">
      <c r="A63" s="45" t="s">
        <v>34</v>
      </c>
      <c r="B63" s="45" t="s">
        <v>35</v>
      </c>
      <c r="C63" s="45" t="s">
        <v>36</v>
      </c>
      <c r="D63" s="45" t="s">
        <v>53</v>
      </c>
      <c r="E63" s="45" t="s">
        <v>142</v>
      </c>
      <c r="F63" s="46" t="s">
        <v>3006</v>
      </c>
      <c r="G63"/>
      <c r="H63" s="12" t="s">
        <v>1630</v>
      </c>
      <c r="I63" s="46" t="s">
        <v>3269</v>
      </c>
      <c r="J63" s="46"/>
      <c r="K63" s="46" t="s">
        <v>3270</v>
      </c>
      <c r="L63" s="47"/>
      <c r="M63" s="46"/>
      <c r="N63" s="46" t="s">
        <v>3303</v>
      </c>
      <c r="O63" s="46" t="s">
        <v>3293</v>
      </c>
      <c r="P63" s="46" t="s">
        <v>3288</v>
      </c>
      <c r="Q63" s="48" t="s">
        <v>3314</v>
      </c>
      <c r="R63" s="46" t="s">
        <v>4930</v>
      </c>
      <c r="S63" s="46" t="s">
        <v>4526</v>
      </c>
      <c r="T63" s="46" t="s">
        <v>4899</v>
      </c>
      <c r="U63" s="46" t="s">
        <v>4899</v>
      </c>
      <c r="V63" s="46" t="s">
        <v>4505</v>
      </c>
      <c r="W63" s="46" t="s">
        <v>4554</v>
      </c>
      <c r="X63" s="46" t="s">
        <v>4900</v>
      </c>
      <c r="Y63" s="46" t="s">
        <v>4613</v>
      </c>
      <c r="Z63" s="46" t="s">
        <v>4880</v>
      </c>
      <c r="AA63" s="46" t="s">
        <v>4425</v>
      </c>
      <c r="AB63" s="46"/>
      <c r="AC63" s="49">
        <v>1055</v>
      </c>
    </row>
    <row r="64" spans="1:29" ht="50.1" customHeight="1" x14ac:dyDescent="0.4">
      <c r="A64" s="45" t="s">
        <v>34</v>
      </c>
      <c r="B64" s="45" t="s">
        <v>35</v>
      </c>
      <c r="C64" s="45" t="s">
        <v>36</v>
      </c>
      <c r="D64" s="45" t="s">
        <v>53</v>
      </c>
      <c r="E64" s="45" t="s">
        <v>142</v>
      </c>
      <c r="F64" s="46" t="s">
        <v>3007</v>
      </c>
      <c r="G64"/>
      <c r="H64" s="12" t="s">
        <v>1631</v>
      </c>
      <c r="I64" s="46" t="s">
        <v>6</v>
      </c>
      <c r="J64" s="46"/>
      <c r="K64" s="46" t="s">
        <v>3270</v>
      </c>
      <c r="L64" s="47"/>
      <c r="M64" s="46"/>
      <c r="N64" s="46" t="s">
        <v>3285</v>
      </c>
      <c r="O64" s="46" t="s">
        <v>3293</v>
      </c>
      <c r="P64" s="46" t="s">
        <v>3288</v>
      </c>
      <c r="Q64" s="48" t="s">
        <v>3316</v>
      </c>
      <c r="R64" s="46" t="s">
        <v>4931</v>
      </c>
      <c r="S64" s="46" t="s">
        <v>4786</v>
      </c>
      <c r="T64" s="46" t="s">
        <v>4787</v>
      </c>
      <c r="U64" s="46" t="s">
        <v>4788</v>
      </c>
      <c r="V64" s="46" t="s">
        <v>4708</v>
      </c>
      <c r="W64" s="46" t="s">
        <v>4401</v>
      </c>
      <c r="X64" s="46" t="s">
        <v>4559</v>
      </c>
      <c r="Y64" s="46" t="s">
        <v>4413</v>
      </c>
      <c r="Z64" s="46" t="s">
        <v>4932</v>
      </c>
      <c r="AA64" s="46" t="s">
        <v>4416</v>
      </c>
      <c r="AB64" s="46" t="s">
        <v>4524</v>
      </c>
      <c r="AC64" s="49">
        <v>972</v>
      </c>
    </row>
    <row r="65" spans="1:29" ht="50.1" customHeight="1" x14ac:dyDescent="0.4">
      <c r="A65" s="45" t="s">
        <v>34</v>
      </c>
      <c r="B65" s="45" t="s">
        <v>35</v>
      </c>
      <c r="C65" s="45" t="s">
        <v>36</v>
      </c>
      <c r="D65" s="45" t="s">
        <v>53</v>
      </c>
      <c r="E65" s="45" t="s">
        <v>142</v>
      </c>
      <c r="F65" s="46" t="s">
        <v>3008</v>
      </c>
      <c r="G65"/>
      <c r="H65" s="12" t="s">
        <v>1632</v>
      </c>
      <c r="I65" s="46" t="s">
        <v>6</v>
      </c>
      <c r="J65" s="46"/>
      <c r="K65" s="46" t="s">
        <v>3270</v>
      </c>
      <c r="L65" s="47"/>
      <c r="M65" s="46"/>
      <c r="N65" s="46" t="s">
        <v>3285</v>
      </c>
      <c r="O65" s="46" t="s">
        <v>3293</v>
      </c>
      <c r="P65" s="46" t="s">
        <v>3288</v>
      </c>
      <c r="Q65" s="48" t="s">
        <v>3316</v>
      </c>
      <c r="R65" s="46" t="s">
        <v>4933</v>
      </c>
      <c r="S65" s="46" t="s">
        <v>4786</v>
      </c>
      <c r="T65" s="46" t="s">
        <v>4787</v>
      </c>
      <c r="U65" s="46" t="s">
        <v>4788</v>
      </c>
      <c r="V65" s="46" t="s">
        <v>4934</v>
      </c>
      <c r="W65" s="46" t="s">
        <v>4401</v>
      </c>
      <c r="X65" s="46" t="s">
        <v>4559</v>
      </c>
      <c r="Y65" s="46" t="s">
        <v>4413</v>
      </c>
      <c r="Z65" s="46" t="s">
        <v>4935</v>
      </c>
      <c r="AA65" s="46" t="s">
        <v>4416</v>
      </c>
      <c r="AB65" s="46" t="s">
        <v>4524</v>
      </c>
      <c r="AC65" s="49">
        <v>1020</v>
      </c>
    </row>
    <row r="66" spans="1:29" ht="50.1" customHeight="1" x14ac:dyDescent="0.4">
      <c r="A66" s="45" t="s">
        <v>34</v>
      </c>
      <c r="B66" s="45" t="s">
        <v>35</v>
      </c>
      <c r="C66" s="45" t="s">
        <v>36</v>
      </c>
      <c r="D66" s="45" t="s">
        <v>53</v>
      </c>
      <c r="E66" s="45" t="s">
        <v>142</v>
      </c>
      <c r="F66" s="46" t="s">
        <v>3009</v>
      </c>
      <c r="G66"/>
      <c r="H66" s="12" t="s">
        <v>1633</v>
      </c>
      <c r="I66" s="46" t="s">
        <v>6</v>
      </c>
      <c r="J66" s="46"/>
      <c r="K66" s="46" t="s">
        <v>3270</v>
      </c>
      <c r="L66" s="47"/>
      <c r="M66" s="46"/>
      <c r="N66" s="46" t="s">
        <v>3285</v>
      </c>
      <c r="O66" s="46" t="s">
        <v>3287</v>
      </c>
      <c r="P66" s="46" t="s">
        <v>3288</v>
      </c>
      <c r="Q66" s="48" t="s">
        <v>3316</v>
      </c>
      <c r="R66" s="46" t="s">
        <v>4936</v>
      </c>
      <c r="S66" s="46" t="s">
        <v>4552</v>
      </c>
      <c r="T66" s="46" t="s">
        <v>4552</v>
      </c>
      <c r="U66" s="46" t="s">
        <v>4661</v>
      </c>
      <c r="V66" s="46" t="s">
        <v>4937</v>
      </c>
      <c r="W66" s="46" t="s">
        <v>4938</v>
      </c>
      <c r="X66" s="46" t="s">
        <v>4938</v>
      </c>
      <c r="Y66" s="46" t="s">
        <v>4465</v>
      </c>
      <c r="Z66" s="46" t="s">
        <v>4939</v>
      </c>
      <c r="AA66" s="46" t="s">
        <v>4416</v>
      </c>
      <c r="AB66" s="46"/>
      <c r="AC66" s="49">
        <v>972</v>
      </c>
    </row>
    <row r="67" spans="1:29" ht="50.1" customHeight="1" x14ac:dyDescent="0.4">
      <c r="A67" s="45" t="s">
        <v>34</v>
      </c>
      <c r="B67" s="45" t="s">
        <v>35</v>
      </c>
      <c r="C67" s="45" t="s">
        <v>36</v>
      </c>
      <c r="D67" s="45" t="s">
        <v>53</v>
      </c>
      <c r="E67" s="45" t="s">
        <v>142</v>
      </c>
      <c r="F67" s="46" t="s">
        <v>3010</v>
      </c>
      <c r="G67"/>
      <c r="H67" s="12" t="s">
        <v>1634</v>
      </c>
      <c r="I67" s="46" t="s">
        <v>6</v>
      </c>
      <c r="J67" s="46"/>
      <c r="K67" s="46" t="s">
        <v>3270</v>
      </c>
      <c r="L67" s="47"/>
      <c r="M67" s="46"/>
      <c r="N67" s="46" t="s">
        <v>3285</v>
      </c>
      <c r="O67" s="46" t="s">
        <v>3287</v>
      </c>
      <c r="P67" s="46" t="s">
        <v>3288</v>
      </c>
      <c r="Q67" s="48" t="s">
        <v>3316</v>
      </c>
      <c r="R67" s="46" t="s">
        <v>4940</v>
      </c>
      <c r="S67" s="50" t="s">
        <v>4552</v>
      </c>
      <c r="T67" s="50" t="s">
        <v>4552</v>
      </c>
      <c r="U67" s="50" t="s">
        <v>4661</v>
      </c>
      <c r="V67" s="50" t="s">
        <v>4941</v>
      </c>
      <c r="W67" s="50" t="s">
        <v>4938</v>
      </c>
      <c r="X67" s="50" t="s">
        <v>4938</v>
      </c>
      <c r="Y67" s="50" t="s">
        <v>4465</v>
      </c>
      <c r="Z67" s="50" t="s">
        <v>4942</v>
      </c>
      <c r="AA67" s="50" t="s">
        <v>4416</v>
      </c>
      <c r="AB67" s="51"/>
      <c r="AC67" s="49">
        <v>1020</v>
      </c>
    </row>
    <row r="68" spans="1:29" ht="50.1" customHeight="1" x14ac:dyDescent="0.4">
      <c r="A68" s="45" t="s">
        <v>34</v>
      </c>
      <c r="B68" s="45" t="s">
        <v>35</v>
      </c>
      <c r="C68" s="45" t="s">
        <v>36</v>
      </c>
      <c r="D68" s="45" t="s">
        <v>53</v>
      </c>
      <c r="E68" s="45" t="s">
        <v>142</v>
      </c>
      <c r="F68" s="46" t="s">
        <v>3011</v>
      </c>
      <c r="G68"/>
      <c r="H68" s="12" t="s">
        <v>1635</v>
      </c>
      <c r="I68" s="46" t="s">
        <v>6</v>
      </c>
      <c r="J68" s="46"/>
      <c r="K68" s="46" t="s">
        <v>3270</v>
      </c>
      <c r="L68" s="47"/>
      <c r="M68" s="46"/>
      <c r="N68" s="46" t="s">
        <v>3285</v>
      </c>
      <c r="O68" s="46" t="s">
        <v>3293</v>
      </c>
      <c r="P68" s="46" t="s">
        <v>3288</v>
      </c>
      <c r="Q68" s="48" t="s">
        <v>3316</v>
      </c>
      <c r="R68" s="46" t="s">
        <v>4943</v>
      </c>
      <c r="S68" s="50" t="s">
        <v>4526</v>
      </c>
      <c r="T68" s="50" t="s">
        <v>4899</v>
      </c>
      <c r="U68" s="50" t="s">
        <v>4899</v>
      </c>
      <c r="V68" s="50" t="s">
        <v>4505</v>
      </c>
      <c r="W68" s="50" t="s">
        <v>4554</v>
      </c>
      <c r="X68" s="50" t="s">
        <v>4900</v>
      </c>
      <c r="Y68" s="50" t="s">
        <v>4613</v>
      </c>
      <c r="Z68" s="50" t="s">
        <v>4880</v>
      </c>
      <c r="AA68" s="50" t="s">
        <v>4425</v>
      </c>
      <c r="AB68" s="51"/>
      <c r="AC68" s="49">
        <v>1086</v>
      </c>
    </row>
    <row r="69" spans="1:29" ht="50.1" customHeight="1" x14ac:dyDescent="0.4">
      <c r="A69" s="45" t="s">
        <v>34</v>
      </c>
      <c r="B69" s="45" t="s">
        <v>35</v>
      </c>
      <c r="C69" s="45" t="s">
        <v>36</v>
      </c>
      <c r="D69" s="45" t="s">
        <v>53</v>
      </c>
      <c r="E69" s="45" t="s">
        <v>142</v>
      </c>
      <c r="F69" s="46" t="s">
        <v>3012</v>
      </c>
      <c r="G69"/>
      <c r="H69" s="12" t="s">
        <v>1636</v>
      </c>
      <c r="I69" s="46" t="s">
        <v>43</v>
      </c>
      <c r="J69" s="46"/>
      <c r="K69" s="46" t="s">
        <v>3270</v>
      </c>
      <c r="L69" s="47"/>
      <c r="M69" s="46"/>
      <c r="N69" s="46" t="s">
        <v>3285</v>
      </c>
      <c r="O69" s="46" t="s">
        <v>3293</v>
      </c>
      <c r="P69" s="46" t="s">
        <v>3288</v>
      </c>
      <c r="Q69" s="48" t="s">
        <v>3316</v>
      </c>
      <c r="R69" s="46" t="s">
        <v>4944</v>
      </c>
      <c r="S69" s="50" t="s">
        <v>4837</v>
      </c>
      <c r="T69" s="50" t="s">
        <v>4680</v>
      </c>
      <c r="U69" s="50" t="s">
        <v>4838</v>
      </c>
      <c r="V69" s="50" t="s">
        <v>4945</v>
      </c>
      <c r="W69" s="50" t="s">
        <v>4723</v>
      </c>
      <c r="X69" s="50" t="s">
        <v>4585</v>
      </c>
      <c r="Y69" s="50" t="s">
        <v>3283</v>
      </c>
      <c r="Z69" s="50" t="s">
        <v>4946</v>
      </c>
      <c r="AA69" s="50" t="s">
        <v>4682</v>
      </c>
      <c r="AB69" s="51" t="s">
        <v>4473</v>
      </c>
      <c r="AC69" s="49">
        <v>1253</v>
      </c>
    </row>
    <row r="70" spans="1:29" ht="50.1" customHeight="1" x14ac:dyDescent="0.4">
      <c r="A70" s="45" t="s">
        <v>34</v>
      </c>
      <c r="B70" s="45" t="s">
        <v>35</v>
      </c>
      <c r="C70" s="45" t="s">
        <v>36</v>
      </c>
      <c r="D70" s="45" t="s">
        <v>53</v>
      </c>
      <c r="E70" s="45" t="s">
        <v>142</v>
      </c>
      <c r="F70" s="46" t="s">
        <v>261</v>
      </c>
      <c r="G70"/>
      <c r="H70" s="12" t="s">
        <v>1637</v>
      </c>
      <c r="I70" s="46" t="s">
        <v>43</v>
      </c>
      <c r="J70" s="46"/>
      <c r="K70" s="46" t="s">
        <v>3270</v>
      </c>
      <c r="L70" s="47"/>
      <c r="M70" s="46"/>
      <c r="N70" s="46" t="s">
        <v>3285</v>
      </c>
      <c r="O70" s="46" t="s">
        <v>3293</v>
      </c>
      <c r="P70" s="46" t="s">
        <v>3288</v>
      </c>
      <c r="Q70" s="48" t="s">
        <v>3316</v>
      </c>
      <c r="R70" s="46" t="s">
        <v>4947</v>
      </c>
      <c r="S70" s="50" t="s">
        <v>4526</v>
      </c>
      <c r="T70" s="50" t="s">
        <v>4899</v>
      </c>
      <c r="U70" s="50" t="s">
        <v>4899</v>
      </c>
      <c r="V70" s="50" t="s">
        <v>4405</v>
      </c>
      <c r="W70" s="50" t="s">
        <v>4554</v>
      </c>
      <c r="X70" s="50" t="s">
        <v>4900</v>
      </c>
      <c r="Y70" s="50" t="s">
        <v>4613</v>
      </c>
      <c r="Z70" s="50" t="s">
        <v>4609</v>
      </c>
      <c r="AA70" s="50" t="s">
        <v>4425</v>
      </c>
      <c r="AB70" s="51"/>
      <c r="AC70" s="49">
        <v>1086</v>
      </c>
    </row>
    <row r="71" spans="1:29" ht="50.1" customHeight="1" x14ac:dyDescent="0.4">
      <c r="A71" s="45" t="s">
        <v>34</v>
      </c>
      <c r="B71" s="45" t="s">
        <v>35</v>
      </c>
      <c r="C71" s="45" t="s">
        <v>36</v>
      </c>
      <c r="D71" s="45" t="s">
        <v>53</v>
      </c>
      <c r="E71" s="45" t="s">
        <v>142</v>
      </c>
      <c r="F71" s="46" t="s">
        <v>262</v>
      </c>
      <c r="G71"/>
      <c r="H71" s="12" t="s">
        <v>1638</v>
      </c>
      <c r="I71" s="46" t="s">
        <v>6</v>
      </c>
      <c r="J71" s="46"/>
      <c r="K71" s="46" t="s">
        <v>3270</v>
      </c>
      <c r="L71" s="47"/>
      <c r="M71" s="46"/>
      <c r="N71" s="46" t="s">
        <v>3285</v>
      </c>
      <c r="O71" s="46" t="s">
        <v>3293</v>
      </c>
      <c r="P71" s="46" t="s">
        <v>3288</v>
      </c>
      <c r="Q71" s="48" t="s">
        <v>3316</v>
      </c>
      <c r="R71" s="46" t="s">
        <v>4948</v>
      </c>
      <c r="S71" s="50" t="s">
        <v>4837</v>
      </c>
      <c r="T71" s="50" t="s">
        <v>4680</v>
      </c>
      <c r="U71" s="50" t="s">
        <v>4838</v>
      </c>
      <c r="V71" s="50" t="s">
        <v>4945</v>
      </c>
      <c r="W71" s="50" t="s">
        <v>4723</v>
      </c>
      <c r="X71" s="50" t="s">
        <v>4585</v>
      </c>
      <c r="Y71" s="50" t="s">
        <v>3283</v>
      </c>
      <c r="Z71" s="50" t="s">
        <v>4946</v>
      </c>
      <c r="AA71" s="50" t="s">
        <v>4682</v>
      </c>
      <c r="AB71" s="51" t="s">
        <v>4473</v>
      </c>
      <c r="AC71" s="49">
        <v>1253</v>
      </c>
    </row>
    <row r="72" spans="1:29" ht="50.1" customHeight="1" x14ac:dyDescent="0.4">
      <c r="A72" s="45" t="s">
        <v>34</v>
      </c>
      <c r="B72" s="45" t="s">
        <v>35</v>
      </c>
      <c r="C72" s="45" t="s">
        <v>36</v>
      </c>
      <c r="D72" s="45" t="s">
        <v>53</v>
      </c>
      <c r="E72" s="45" t="s">
        <v>142</v>
      </c>
      <c r="F72" s="46" t="s">
        <v>3013</v>
      </c>
      <c r="G72"/>
      <c r="H72" s="12" t="s">
        <v>1639</v>
      </c>
      <c r="I72" s="46" t="s">
        <v>6</v>
      </c>
      <c r="J72" s="46"/>
      <c r="K72" s="46" t="s">
        <v>3270</v>
      </c>
      <c r="L72" s="47"/>
      <c r="M72" s="46"/>
      <c r="N72" s="46" t="s">
        <v>3285</v>
      </c>
      <c r="O72" s="46" t="s">
        <v>3296</v>
      </c>
      <c r="P72" s="46" t="s">
        <v>3288</v>
      </c>
      <c r="Q72" s="48" t="s">
        <v>3316</v>
      </c>
      <c r="R72" s="46" t="s">
        <v>4949</v>
      </c>
      <c r="S72" s="50" t="s">
        <v>4625</v>
      </c>
      <c r="T72" s="50" t="s">
        <v>4625</v>
      </c>
      <c r="U72" s="50" t="s">
        <v>4776</v>
      </c>
      <c r="V72" s="50" t="s">
        <v>4950</v>
      </c>
      <c r="W72" s="50" t="s">
        <v>4778</v>
      </c>
      <c r="X72" s="50" t="s">
        <v>4778</v>
      </c>
      <c r="Y72" s="50" t="s">
        <v>4779</v>
      </c>
      <c r="Z72" s="50" t="s">
        <v>4951</v>
      </c>
      <c r="AA72" s="50" t="s">
        <v>4781</v>
      </c>
      <c r="AB72" s="51"/>
      <c r="AC72" s="49">
        <v>1003</v>
      </c>
    </row>
    <row r="73" spans="1:29" ht="50.1" customHeight="1" x14ac:dyDescent="0.4">
      <c r="A73" s="45" t="s">
        <v>34</v>
      </c>
      <c r="B73" s="45" t="s">
        <v>35</v>
      </c>
      <c r="C73" s="45" t="s">
        <v>36</v>
      </c>
      <c r="D73" s="45" t="s">
        <v>53</v>
      </c>
      <c r="E73" s="45" t="s">
        <v>142</v>
      </c>
      <c r="F73" s="46" t="s">
        <v>3014</v>
      </c>
      <c r="G73"/>
      <c r="H73" s="12" t="s">
        <v>1640</v>
      </c>
      <c r="I73" s="46" t="s">
        <v>3269</v>
      </c>
      <c r="J73" s="46"/>
      <c r="K73" s="46" t="s">
        <v>3272</v>
      </c>
      <c r="L73" s="47"/>
      <c r="M73" s="46"/>
      <c r="N73" s="46" t="s">
        <v>3285</v>
      </c>
      <c r="O73" s="46" t="s">
        <v>3317</v>
      </c>
      <c r="P73" s="46" t="s">
        <v>3288</v>
      </c>
      <c r="Q73" s="48" t="s">
        <v>3318</v>
      </c>
      <c r="R73" s="46" t="s">
        <v>4952</v>
      </c>
      <c r="S73" s="50" t="s">
        <v>4953</v>
      </c>
      <c r="T73" s="50" t="s">
        <v>4565</v>
      </c>
      <c r="U73" s="50" t="s">
        <v>4647</v>
      </c>
      <c r="V73" s="50" t="s">
        <v>4883</v>
      </c>
      <c r="W73" s="50" t="s">
        <v>4496</v>
      </c>
      <c r="X73" s="50" t="s">
        <v>4954</v>
      </c>
      <c r="Y73" s="50" t="s">
        <v>4604</v>
      </c>
      <c r="Z73" s="50" t="s">
        <v>4955</v>
      </c>
      <c r="AA73" s="50" t="s">
        <v>4517</v>
      </c>
      <c r="AB73" s="51"/>
      <c r="AC73" s="49">
        <v>1215</v>
      </c>
    </row>
    <row r="74" spans="1:29" ht="50.1" customHeight="1" x14ac:dyDescent="0.4">
      <c r="A74" s="45" t="s">
        <v>34</v>
      </c>
      <c r="B74" s="45" t="s">
        <v>35</v>
      </c>
      <c r="C74" s="45" t="s">
        <v>36</v>
      </c>
      <c r="D74" s="45" t="s">
        <v>37</v>
      </c>
      <c r="E74" s="45" t="s">
        <v>38</v>
      </c>
      <c r="F74" s="46" t="s">
        <v>3015</v>
      </c>
      <c r="G74"/>
      <c r="H74" s="12" t="s">
        <v>1641</v>
      </c>
      <c r="I74" s="46" t="s">
        <v>6</v>
      </c>
      <c r="J74" s="46"/>
      <c r="K74" s="46" t="s">
        <v>3270</v>
      </c>
      <c r="L74" s="47" t="s">
        <v>3273</v>
      </c>
      <c r="M74" s="46" t="s">
        <v>3273</v>
      </c>
      <c r="N74" s="46"/>
      <c r="O74" s="46"/>
      <c r="P74" s="46"/>
      <c r="Q74" s="48" t="s">
        <v>3319</v>
      </c>
      <c r="R74" s="46" t="s">
        <v>4957</v>
      </c>
      <c r="S74" s="50" t="s">
        <v>4956</v>
      </c>
      <c r="T74" s="50" t="s">
        <v>4956</v>
      </c>
      <c r="U74" s="50" t="s">
        <v>4512</v>
      </c>
      <c r="V74" s="50" t="s">
        <v>4400</v>
      </c>
      <c r="W74" s="50" t="s">
        <v>4820</v>
      </c>
      <c r="X74" s="50" t="s">
        <v>4733</v>
      </c>
      <c r="Y74" s="50" t="s">
        <v>4376</v>
      </c>
      <c r="Z74" s="50" t="s">
        <v>4958</v>
      </c>
      <c r="AA74" s="50" t="s">
        <v>4425</v>
      </c>
      <c r="AB74" s="51" t="s">
        <v>4460</v>
      </c>
      <c r="AC74" s="49">
        <v>1408</v>
      </c>
    </row>
    <row r="75" spans="1:29" ht="50.1" customHeight="1" x14ac:dyDescent="0.4">
      <c r="A75" s="45" t="s">
        <v>34</v>
      </c>
      <c r="B75" s="45" t="s">
        <v>35</v>
      </c>
      <c r="C75" s="45" t="s">
        <v>36</v>
      </c>
      <c r="D75" s="45" t="s">
        <v>37</v>
      </c>
      <c r="E75" s="45" t="s">
        <v>38</v>
      </c>
      <c r="F75" s="46" t="s">
        <v>3016</v>
      </c>
      <c r="G75"/>
      <c r="H75" s="12" t="s">
        <v>1642</v>
      </c>
      <c r="I75" s="46" t="s">
        <v>6</v>
      </c>
      <c r="J75" s="46"/>
      <c r="K75" s="46" t="s">
        <v>3270</v>
      </c>
      <c r="L75" s="47"/>
      <c r="M75" s="46"/>
      <c r="N75" s="46" t="s">
        <v>3285</v>
      </c>
      <c r="O75" s="46" t="s">
        <v>3293</v>
      </c>
      <c r="P75" s="46" t="s">
        <v>3288</v>
      </c>
      <c r="Q75" s="48" t="s">
        <v>3320</v>
      </c>
      <c r="R75" s="46" t="s">
        <v>4959</v>
      </c>
      <c r="S75" s="46" t="s">
        <v>4570</v>
      </c>
      <c r="T75" s="46" t="s">
        <v>4467</v>
      </c>
      <c r="U75" s="46" t="s">
        <v>4960</v>
      </c>
      <c r="V75" s="46" t="s">
        <v>4412</v>
      </c>
      <c r="W75" s="46" t="s">
        <v>4961</v>
      </c>
      <c r="X75" s="46" t="s">
        <v>4962</v>
      </c>
      <c r="Y75" s="46" t="s">
        <v>4963</v>
      </c>
      <c r="Z75" s="46" t="s">
        <v>4964</v>
      </c>
      <c r="AA75" s="46" t="s">
        <v>3985</v>
      </c>
      <c r="AB75" s="46"/>
      <c r="AC75" s="49">
        <v>1158</v>
      </c>
    </row>
    <row r="76" spans="1:29" ht="50.1" customHeight="1" x14ac:dyDescent="0.4">
      <c r="A76" s="45" t="s">
        <v>34</v>
      </c>
      <c r="B76" s="45" t="s">
        <v>35</v>
      </c>
      <c r="C76" s="45" t="s">
        <v>36</v>
      </c>
      <c r="D76" s="45" t="s">
        <v>37</v>
      </c>
      <c r="E76" s="45" t="s">
        <v>38</v>
      </c>
      <c r="F76" s="46" t="s">
        <v>115</v>
      </c>
      <c r="G76"/>
      <c r="H76" s="12" t="s">
        <v>1643</v>
      </c>
      <c r="I76" s="46" t="s">
        <v>43</v>
      </c>
      <c r="J76" s="46"/>
      <c r="K76" s="46" t="s">
        <v>3270</v>
      </c>
      <c r="L76" s="47" t="s">
        <v>3273</v>
      </c>
      <c r="M76" s="46" t="s">
        <v>3273</v>
      </c>
      <c r="N76" s="46"/>
      <c r="O76" s="46"/>
      <c r="P76" s="46"/>
      <c r="Q76" s="48" t="s">
        <v>3320</v>
      </c>
      <c r="R76" s="46" t="s">
        <v>4965</v>
      </c>
      <c r="S76" s="46" t="s">
        <v>4570</v>
      </c>
      <c r="T76" s="46" t="s">
        <v>4467</v>
      </c>
      <c r="U76" s="46" t="s">
        <v>4960</v>
      </c>
      <c r="V76" s="46" t="s">
        <v>4966</v>
      </c>
      <c r="W76" s="46" t="s">
        <v>4961</v>
      </c>
      <c r="X76" s="46" t="s">
        <v>4962</v>
      </c>
      <c r="Y76" s="46" t="s">
        <v>4963</v>
      </c>
      <c r="Z76" s="46" t="s">
        <v>4967</v>
      </c>
      <c r="AA76" s="46" t="s">
        <v>3985</v>
      </c>
      <c r="AB76" s="46"/>
      <c r="AC76" s="49">
        <v>1158</v>
      </c>
    </row>
    <row r="77" spans="1:29" ht="50.1" customHeight="1" x14ac:dyDescent="0.4">
      <c r="A77" s="45" t="s">
        <v>34</v>
      </c>
      <c r="B77" s="45" t="s">
        <v>35</v>
      </c>
      <c r="C77" s="45" t="s">
        <v>36</v>
      </c>
      <c r="D77" s="45" t="s">
        <v>37</v>
      </c>
      <c r="E77" s="45" t="s">
        <v>38</v>
      </c>
      <c r="F77" s="46" t="s">
        <v>116</v>
      </c>
      <c r="G77"/>
      <c r="H77" s="12" t="s">
        <v>1644</v>
      </c>
      <c r="I77" s="46" t="s">
        <v>3269</v>
      </c>
      <c r="J77" s="46"/>
      <c r="K77" s="46" t="s">
        <v>3270</v>
      </c>
      <c r="L77" s="47"/>
      <c r="M77" s="46"/>
      <c r="N77" s="46"/>
      <c r="O77" s="46"/>
      <c r="P77" s="46"/>
      <c r="Q77" s="48" t="s">
        <v>3320</v>
      </c>
      <c r="R77" s="46" t="s">
        <v>4968</v>
      </c>
      <c r="S77" s="46" t="s">
        <v>4570</v>
      </c>
      <c r="T77" s="46" t="s">
        <v>4467</v>
      </c>
      <c r="U77" s="46" t="s">
        <v>4960</v>
      </c>
      <c r="V77" s="46" t="s">
        <v>4537</v>
      </c>
      <c r="W77" s="46" t="s">
        <v>4961</v>
      </c>
      <c r="X77" s="46" t="s">
        <v>4962</v>
      </c>
      <c r="Y77" s="46" t="s">
        <v>4963</v>
      </c>
      <c r="Z77" s="46" t="s">
        <v>4969</v>
      </c>
      <c r="AA77" s="46" t="s">
        <v>3985</v>
      </c>
      <c r="AB77" s="46"/>
      <c r="AC77" s="49">
        <v>1260</v>
      </c>
    </row>
    <row r="78" spans="1:29" ht="50.1" customHeight="1" x14ac:dyDescent="0.4">
      <c r="A78" s="45" t="s">
        <v>34</v>
      </c>
      <c r="B78" s="45" t="s">
        <v>35</v>
      </c>
      <c r="C78" s="45" t="s">
        <v>36</v>
      </c>
      <c r="D78" s="45" t="s">
        <v>37</v>
      </c>
      <c r="E78" s="45" t="s">
        <v>38</v>
      </c>
      <c r="F78" s="46" t="s">
        <v>94</v>
      </c>
      <c r="G78"/>
      <c r="H78" s="12" t="s">
        <v>1645</v>
      </c>
      <c r="I78" s="46" t="s">
        <v>3269</v>
      </c>
      <c r="J78" s="46"/>
      <c r="K78" s="46" t="s">
        <v>3270</v>
      </c>
      <c r="L78" s="47"/>
      <c r="M78" s="46"/>
      <c r="N78" s="46"/>
      <c r="O78" s="46"/>
      <c r="P78" s="46"/>
      <c r="Q78" s="48" t="s">
        <v>3321</v>
      </c>
      <c r="R78" s="46" t="s">
        <v>4970</v>
      </c>
      <c r="S78" s="46" t="s">
        <v>4570</v>
      </c>
      <c r="T78" s="46" t="s">
        <v>4467</v>
      </c>
      <c r="U78" s="46" t="s">
        <v>4960</v>
      </c>
      <c r="V78" s="46" t="s">
        <v>4971</v>
      </c>
      <c r="W78" s="46" t="s">
        <v>4961</v>
      </c>
      <c r="X78" s="46" t="s">
        <v>4962</v>
      </c>
      <c r="Y78" s="46" t="s">
        <v>4963</v>
      </c>
      <c r="Z78" s="46" t="s">
        <v>4972</v>
      </c>
      <c r="AA78" s="46" t="s">
        <v>3985</v>
      </c>
      <c r="AB78" s="46"/>
      <c r="AC78" s="49">
        <v>1260</v>
      </c>
    </row>
    <row r="79" spans="1:29" ht="50.1" customHeight="1" x14ac:dyDescent="0.4">
      <c r="A79" s="45" t="s">
        <v>34</v>
      </c>
      <c r="B79" s="45" t="s">
        <v>35</v>
      </c>
      <c r="C79" s="45" t="s">
        <v>36</v>
      </c>
      <c r="D79" s="45" t="s">
        <v>37</v>
      </c>
      <c r="E79" s="45" t="s">
        <v>38</v>
      </c>
      <c r="F79" s="46" t="s">
        <v>95</v>
      </c>
      <c r="G79"/>
      <c r="H79" s="12" t="s">
        <v>1646</v>
      </c>
      <c r="I79" s="46" t="s">
        <v>3269</v>
      </c>
      <c r="J79" s="46"/>
      <c r="K79" s="46" t="s">
        <v>3270</v>
      </c>
      <c r="L79" s="47"/>
      <c r="M79" s="46"/>
      <c r="N79" s="46"/>
      <c r="O79" s="46"/>
      <c r="P79" s="46"/>
      <c r="Q79" s="48" t="s">
        <v>3321</v>
      </c>
      <c r="R79" s="46" t="s">
        <v>4973</v>
      </c>
      <c r="S79" s="46" t="s">
        <v>4570</v>
      </c>
      <c r="T79" s="46" t="s">
        <v>4467</v>
      </c>
      <c r="U79" s="46" t="s">
        <v>4960</v>
      </c>
      <c r="V79" s="46" t="s">
        <v>4974</v>
      </c>
      <c r="W79" s="46" t="s">
        <v>4961</v>
      </c>
      <c r="X79" s="46" t="s">
        <v>4962</v>
      </c>
      <c r="Y79" s="46" t="s">
        <v>4963</v>
      </c>
      <c r="Z79" s="46" t="s">
        <v>4975</v>
      </c>
      <c r="AA79" s="46" t="s">
        <v>3985</v>
      </c>
      <c r="AB79" s="46"/>
      <c r="AC79" s="49">
        <v>1322</v>
      </c>
    </row>
    <row r="80" spans="1:29" ht="50.1" customHeight="1" x14ac:dyDescent="0.4">
      <c r="A80" s="45" t="s">
        <v>34</v>
      </c>
      <c r="B80" s="45" t="s">
        <v>35</v>
      </c>
      <c r="C80" s="45" t="s">
        <v>36</v>
      </c>
      <c r="D80" s="45" t="s">
        <v>37</v>
      </c>
      <c r="E80" s="45" t="s">
        <v>38</v>
      </c>
      <c r="F80" s="46" t="s">
        <v>272</v>
      </c>
      <c r="G80"/>
      <c r="H80" s="12" t="s">
        <v>1647</v>
      </c>
      <c r="I80" s="46" t="s">
        <v>39</v>
      </c>
      <c r="J80" s="46"/>
      <c r="K80" s="46" t="s">
        <v>3270</v>
      </c>
      <c r="L80" s="47"/>
      <c r="M80" s="46"/>
      <c r="N80" s="46" t="s">
        <v>3285</v>
      </c>
      <c r="O80" s="46" t="s">
        <v>3293</v>
      </c>
      <c r="P80" s="46" t="s">
        <v>3288</v>
      </c>
      <c r="Q80" s="48" t="s">
        <v>3320</v>
      </c>
      <c r="R80" s="46" t="s">
        <v>4976</v>
      </c>
      <c r="S80" s="46" t="s">
        <v>4570</v>
      </c>
      <c r="T80" s="46" t="s">
        <v>4467</v>
      </c>
      <c r="U80" s="46" t="s">
        <v>4960</v>
      </c>
      <c r="V80" s="46" t="s">
        <v>4412</v>
      </c>
      <c r="W80" s="46" t="s">
        <v>4961</v>
      </c>
      <c r="X80" s="46" t="s">
        <v>4962</v>
      </c>
      <c r="Y80" s="46" t="s">
        <v>4963</v>
      </c>
      <c r="Z80" s="46" t="s">
        <v>4964</v>
      </c>
      <c r="AA80" s="46" t="s">
        <v>3985</v>
      </c>
      <c r="AB80" s="46"/>
      <c r="AC80" s="49">
        <v>1200</v>
      </c>
    </row>
    <row r="81" spans="1:29" ht="50.1" customHeight="1" x14ac:dyDescent="0.4">
      <c r="A81" s="45" t="s">
        <v>34</v>
      </c>
      <c r="B81" s="45" t="s">
        <v>35</v>
      </c>
      <c r="C81" s="45" t="s">
        <v>36</v>
      </c>
      <c r="D81" s="45" t="s">
        <v>37</v>
      </c>
      <c r="E81" s="45" t="s">
        <v>38</v>
      </c>
      <c r="F81" s="46" t="s">
        <v>275</v>
      </c>
      <c r="G81"/>
      <c r="H81" s="12" t="s">
        <v>1648</v>
      </c>
      <c r="I81" s="46" t="s">
        <v>3269</v>
      </c>
      <c r="J81" s="46"/>
      <c r="K81" s="46" t="s">
        <v>3271</v>
      </c>
      <c r="L81" s="47">
        <v>311326527</v>
      </c>
      <c r="M81" s="46" t="s">
        <v>3016</v>
      </c>
      <c r="N81" s="46" t="s">
        <v>3285</v>
      </c>
      <c r="O81" s="46" t="s">
        <v>3293</v>
      </c>
      <c r="P81" s="46" t="s">
        <v>3297</v>
      </c>
      <c r="Q81" s="48" t="s">
        <v>3322</v>
      </c>
      <c r="R81" s="46" t="s">
        <v>4977</v>
      </c>
      <c r="S81" s="46" t="s">
        <v>4570</v>
      </c>
      <c r="T81" s="46" t="s">
        <v>4467</v>
      </c>
      <c r="U81" s="46" t="s">
        <v>4960</v>
      </c>
      <c r="V81" s="46" t="s">
        <v>4978</v>
      </c>
      <c r="W81" s="46" t="s">
        <v>4961</v>
      </c>
      <c r="X81" s="46" t="s">
        <v>4962</v>
      </c>
      <c r="Y81" s="46" t="s">
        <v>4963</v>
      </c>
      <c r="Z81" s="46" t="s">
        <v>4979</v>
      </c>
      <c r="AA81" s="46" t="s">
        <v>3985</v>
      </c>
      <c r="AB81" s="46"/>
      <c r="AC81" s="49">
        <v>1200</v>
      </c>
    </row>
    <row r="82" spans="1:29" ht="50.1" customHeight="1" x14ac:dyDescent="0.4">
      <c r="A82" s="45" t="s">
        <v>34</v>
      </c>
      <c r="B82" s="45" t="s">
        <v>35</v>
      </c>
      <c r="C82" s="45" t="s">
        <v>36</v>
      </c>
      <c r="D82" s="45" t="s">
        <v>37</v>
      </c>
      <c r="E82" s="45" t="s">
        <v>38</v>
      </c>
      <c r="F82" s="46" t="s">
        <v>273</v>
      </c>
      <c r="G82"/>
      <c r="H82" s="12" t="s">
        <v>1649</v>
      </c>
      <c r="I82" s="46" t="s">
        <v>6</v>
      </c>
      <c r="J82" s="46"/>
      <c r="K82" s="46" t="s">
        <v>3270</v>
      </c>
      <c r="L82" s="47" t="s">
        <v>3273</v>
      </c>
      <c r="M82" s="46" t="s">
        <v>3273</v>
      </c>
      <c r="N82" s="46" t="s">
        <v>3285</v>
      </c>
      <c r="O82" s="46" t="s">
        <v>3293</v>
      </c>
      <c r="P82" s="46" t="s">
        <v>3288</v>
      </c>
      <c r="Q82" s="48" t="s">
        <v>3321</v>
      </c>
      <c r="R82" s="46" t="s">
        <v>4980</v>
      </c>
      <c r="S82" s="46" t="s">
        <v>4570</v>
      </c>
      <c r="T82" s="46" t="s">
        <v>4467</v>
      </c>
      <c r="U82" s="46" t="s">
        <v>4960</v>
      </c>
      <c r="V82" s="46" t="s">
        <v>4971</v>
      </c>
      <c r="W82" s="46" t="s">
        <v>4961</v>
      </c>
      <c r="X82" s="46" t="s">
        <v>4962</v>
      </c>
      <c r="Y82" s="46" t="s">
        <v>4963</v>
      </c>
      <c r="Z82" s="46" t="s">
        <v>4972</v>
      </c>
      <c r="AA82" s="46" t="s">
        <v>3985</v>
      </c>
      <c r="AB82" s="46"/>
      <c r="AC82" s="49">
        <v>1260</v>
      </c>
    </row>
    <row r="83" spans="1:29" ht="50.1" customHeight="1" x14ac:dyDescent="0.4">
      <c r="A83" s="45" t="s">
        <v>34</v>
      </c>
      <c r="B83" s="45" t="s">
        <v>35</v>
      </c>
      <c r="C83" s="45" t="s">
        <v>36</v>
      </c>
      <c r="D83" s="45" t="s">
        <v>37</v>
      </c>
      <c r="E83" s="45" t="s">
        <v>38</v>
      </c>
      <c r="F83" s="46" t="s">
        <v>117</v>
      </c>
      <c r="G83"/>
      <c r="H83" s="12" t="s">
        <v>1650</v>
      </c>
      <c r="I83" s="46" t="s">
        <v>39</v>
      </c>
      <c r="J83" s="46"/>
      <c r="K83" s="46" t="s">
        <v>3270</v>
      </c>
      <c r="L83" s="47" t="s">
        <v>3273</v>
      </c>
      <c r="M83" s="46" t="s">
        <v>3273</v>
      </c>
      <c r="N83" s="46"/>
      <c r="O83" s="46"/>
      <c r="P83" s="46"/>
      <c r="Q83" s="48" t="s">
        <v>3323</v>
      </c>
      <c r="R83" s="46" t="s">
        <v>4981</v>
      </c>
      <c r="S83" s="46" t="s">
        <v>4625</v>
      </c>
      <c r="T83" s="46" t="s">
        <v>4625</v>
      </c>
      <c r="U83" s="46" t="s">
        <v>4776</v>
      </c>
      <c r="V83" s="46" t="s">
        <v>4982</v>
      </c>
      <c r="W83" s="46" t="s">
        <v>4778</v>
      </c>
      <c r="X83" s="46" t="s">
        <v>4778</v>
      </c>
      <c r="Y83" s="46" t="s">
        <v>4779</v>
      </c>
      <c r="Z83" s="46" t="s">
        <v>4983</v>
      </c>
      <c r="AA83" s="46" t="s">
        <v>4781</v>
      </c>
      <c r="AB83" s="46"/>
      <c r="AC83" s="49">
        <v>1172</v>
      </c>
    </row>
    <row r="84" spans="1:29" ht="50.1" customHeight="1" x14ac:dyDescent="0.4">
      <c r="A84" s="45" t="s">
        <v>34</v>
      </c>
      <c r="B84" s="45" t="s">
        <v>35</v>
      </c>
      <c r="C84" s="45" t="s">
        <v>36</v>
      </c>
      <c r="D84" s="45" t="s">
        <v>37</v>
      </c>
      <c r="E84" s="45" t="s">
        <v>38</v>
      </c>
      <c r="F84" s="46" t="s">
        <v>281</v>
      </c>
      <c r="G84"/>
      <c r="H84" s="12" t="s">
        <v>1651</v>
      </c>
      <c r="I84" s="46" t="s">
        <v>39</v>
      </c>
      <c r="J84" s="46"/>
      <c r="K84" s="46" t="s">
        <v>3270</v>
      </c>
      <c r="L84" s="47"/>
      <c r="M84" s="46"/>
      <c r="N84" s="46" t="s">
        <v>3285</v>
      </c>
      <c r="O84" s="46" t="s">
        <v>3296</v>
      </c>
      <c r="P84" s="46" t="s">
        <v>3288</v>
      </c>
      <c r="Q84" s="48" t="s">
        <v>3323</v>
      </c>
      <c r="R84" s="46" t="s">
        <v>4984</v>
      </c>
      <c r="S84" s="46" t="s">
        <v>4625</v>
      </c>
      <c r="T84" s="46" t="s">
        <v>4625</v>
      </c>
      <c r="U84" s="46" t="s">
        <v>4776</v>
      </c>
      <c r="V84" s="46" t="s">
        <v>4985</v>
      </c>
      <c r="W84" s="46" t="s">
        <v>4778</v>
      </c>
      <c r="X84" s="46" t="s">
        <v>4778</v>
      </c>
      <c r="Y84" s="46" t="s">
        <v>4779</v>
      </c>
      <c r="Z84" s="46" t="s">
        <v>4986</v>
      </c>
      <c r="AA84" s="46" t="s">
        <v>4781</v>
      </c>
      <c r="AB84" s="46"/>
      <c r="AC84" s="49">
        <v>1246</v>
      </c>
    </row>
    <row r="85" spans="1:29" ht="50.1" customHeight="1" x14ac:dyDescent="0.4">
      <c r="A85" s="45" t="s">
        <v>34</v>
      </c>
      <c r="B85" s="45" t="s">
        <v>35</v>
      </c>
      <c r="C85" s="45" t="s">
        <v>36</v>
      </c>
      <c r="D85" s="45" t="s">
        <v>37</v>
      </c>
      <c r="E85" s="45" t="s">
        <v>38</v>
      </c>
      <c r="F85" s="46" t="s">
        <v>282</v>
      </c>
      <c r="G85"/>
      <c r="H85" s="12" t="s">
        <v>1652</v>
      </c>
      <c r="I85" s="46" t="s">
        <v>39</v>
      </c>
      <c r="J85" s="46"/>
      <c r="K85" s="46" t="s">
        <v>3270</v>
      </c>
      <c r="L85" s="47"/>
      <c r="M85" s="46"/>
      <c r="N85" s="46" t="s">
        <v>3285</v>
      </c>
      <c r="O85" s="46" t="s">
        <v>3296</v>
      </c>
      <c r="P85" s="46" t="s">
        <v>3288</v>
      </c>
      <c r="Q85" s="48" t="s">
        <v>3323</v>
      </c>
      <c r="R85" s="46" t="s">
        <v>4987</v>
      </c>
      <c r="S85" s="46" t="s">
        <v>4625</v>
      </c>
      <c r="T85" s="46" t="s">
        <v>4625</v>
      </c>
      <c r="U85" s="46" t="s">
        <v>4776</v>
      </c>
      <c r="V85" s="46" t="s">
        <v>4988</v>
      </c>
      <c r="W85" s="46" t="s">
        <v>4778</v>
      </c>
      <c r="X85" s="46" t="s">
        <v>4778</v>
      </c>
      <c r="Y85" s="46" t="s">
        <v>4779</v>
      </c>
      <c r="Z85" s="46" t="s">
        <v>4989</v>
      </c>
      <c r="AA85" s="46" t="s">
        <v>4781</v>
      </c>
      <c r="AB85" s="46"/>
      <c r="AC85" s="49">
        <v>1310</v>
      </c>
    </row>
    <row r="86" spans="1:29" ht="50.1" customHeight="1" x14ac:dyDescent="0.4">
      <c r="A86" s="45" t="s">
        <v>34</v>
      </c>
      <c r="B86" s="45" t="s">
        <v>35</v>
      </c>
      <c r="C86" s="45" t="s">
        <v>36</v>
      </c>
      <c r="D86" s="45" t="s">
        <v>37</v>
      </c>
      <c r="E86" s="45" t="s">
        <v>38</v>
      </c>
      <c r="F86" s="46" t="s">
        <v>3017</v>
      </c>
      <c r="G86"/>
      <c r="H86" s="12" t="s">
        <v>1653</v>
      </c>
      <c r="I86" s="46" t="s">
        <v>3269</v>
      </c>
      <c r="J86" s="46"/>
      <c r="K86" s="46" t="s">
        <v>3270</v>
      </c>
      <c r="L86" s="47"/>
      <c r="M86" s="46"/>
      <c r="N86" s="46"/>
      <c r="O86" s="46"/>
      <c r="P86" s="46"/>
      <c r="Q86" s="48" t="s">
        <v>3324</v>
      </c>
      <c r="R86" s="46" t="s">
        <v>4990</v>
      </c>
      <c r="S86" s="46" t="s">
        <v>4625</v>
      </c>
      <c r="T86" s="46" t="s">
        <v>4625</v>
      </c>
      <c r="U86" s="46" t="s">
        <v>4991</v>
      </c>
      <c r="V86" s="46" t="s">
        <v>4992</v>
      </c>
      <c r="W86" s="46" t="s">
        <v>4778</v>
      </c>
      <c r="X86" s="46" t="s">
        <v>4778</v>
      </c>
      <c r="Y86" s="46" t="s">
        <v>4779</v>
      </c>
      <c r="Z86" s="46" t="s">
        <v>4993</v>
      </c>
      <c r="AA86" s="46" t="s">
        <v>4781</v>
      </c>
      <c r="AB86" s="46"/>
      <c r="AC86" s="49">
        <v>1372</v>
      </c>
    </row>
    <row r="87" spans="1:29" ht="50.1" customHeight="1" x14ac:dyDescent="0.4">
      <c r="A87" s="45" t="s">
        <v>34</v>
      </c>
      <c r="B87" s="45" t="s">
        <v>35</v>
      </c>
      <c r="C87" s="45" t="s">
        <v>36</v>
      </c>
      <c r="D87" s="45" t="s">
        <v>37</v>
      </c>
      <c r="E87" s="45" t="s">
        <v>38</v>
      </c>
      <c r="F87" s="46" t="s">
        <v>3018</v>
      </c>
      <c r="G87"/>
      <c r="H87" s="12" t="s">
        <v>1654</v>
      </c>
      <c r="I87" s="46" t="s">
        <v>3269</v>
      </c>
      <c r="J87" s="46"/>
      <c r="K87" s="46" t="s">
        <v>3270</v>
      </c>
      <c r="L87" s="47"/>
      <c r="M87" s="46"/>
      <c r="N87" s="46"/>
      <c r="O87" s="46"/>
      <c r="P87" s="46"/>
      <c r="Q87" s="48" t="s">
        <v>3324</v>
      </c>
      <c r="R87" s="46" t="s">
        <v>4994</v>
      </c>
      <c r="S87" s="46" t="s">
        <v>4625</v>
      </c>
      <c r="T87" s="46" t="s">
        <v>4625</v>
      </c>
      <c r="U87" s="46" t="s">
        <v>4991</v>
      </c>
      <c r="V87" s="46" t="s">
        <v>4995</v>
      </c>
      <c r="W87" s="46" t="s">
        <v>4778</v>
      </c>
      <c r="X87" s="46" t="s">
        <v>4778</v>
      </c>
      <c r="Y87" s="46" t="s">
        <v>4779</v>
      </c>
      <c r="Z87" s="46" t="s">
        <v>4996</v>
      </c>
      <c r="AA87" s="46" t="s">
        <v>4781</v>
      </c>
      <c r="AB87" s="46"/>
      <c r="AC87" s="49">
        <v>1439</v>
      </c>
    </row>
    <row r="88" spans="1:29" ht="50.1" customHeight="1" x14ac:dyDescent="0.4">
      <c r="A88" s="45" t="s">
        <v>34</v>
      </c>
      <c r="B88" s="45" t="s">
        <v>35</v>
      </c>
      <c r="C88" s="45" t="s">
        <v>36</v>
      </c>
      <c r="D88" s="45" t="s">
        <v>37</v>
      </c>
      <c r="E88" s="45" t="s">
        <v>38</v>
      </c>
      <c r="F88" s="46" t="s">
        <v>145</v>
      </c>
      <c r="G88"/>
      <c r="H88" s="12" t="s">
        <v>1655</v>
      </c>
      <c r="I88" s="46" t="s">
        <v>3269</v>
      </c>
      <c r="J88" s="46"/>
      <c r="K88" s="46" t="s">
        <v>3271</v>
      </c>
      <c r="L88" s="47">
        <v>311326277</v>
      </c>
      <c r="M88" s="46" t="s">
        <v>288</v>
      </c>
      <c r="N88" s="46" t="s">
        <v>3285</v>
      </c>
      <c r="O88" s="46" t="s">
        <v>3287</v>
      </c>
      <c r="P88" s="46" t="s">
        <v>3297</v>
      </c>
      <c r="Q88" s="48" t="s">
        <v>3322</v>
      </c>
      <c r="R88" s="46" t="s">
        <v>4997</v>
      </c>
      <c r="S88" s="46" t="s">
        <v>4625</v>
      </c>
      <c r="T88" s="46" t="s">
        <v>4625</v>
      </c>
      <c r="U88" s="46" t="s">
        <v>4776</v>
      </c>
      <c r="V88" s="46" t="s">
        <v>4998</v>
      </c>
      <c r="W88" s="46" t="s">
        <v>4778</v>
      </c>
      <c r="X88" s="46" t="s">
        <v>4778</v>
      </c>
      <c r="Y88" s="46" t="s">
        <v>4779</v>
      </c>
      <c r="Z88" s="46" t="s">
        <v>4999</v>
      </c>
      <c r="AA88" s="46" t="s">
        <v>4781</v>
      </c>
      <c r="AB88" s="46"/>
      <c r="AC88" s="49">
        <v>1250</v>
      </c>
    </row>
    <row r="89" spans="1:29" ht="50.1" customHeight="1" x14ac:dyDescent="0.4">
      <c r="A89" s="45" t="s">
        <v>34</v>
      </c>
      <c r="B89" s="45" t="s">
        <v>35</v>
      </c>
      <c r="C89" s="45" t="s">
        <v>36</v>
      </c>
      <c r="D89" s="45" t="s">
        <v>37</v>
      </c>
      <c r="E89" s="45" t="s">
        <v>38</v>
      </c>
      <c r="F89" s="46" t="s">
        <v>146</v>
      </c>
      <c r="G89"/>
      <c r="H89" s="12" t="s">
        <v>1656</v>
      </c>
      <c r="I89" s="46" t="s">
        <v>3269</v>
      </c>
      <c r="J89" s="46"/>
      <c r="K89" s="46" t="s">
        <v>3271</v>
      </c>
      <c r="L89" s="47">
        <v>311331480</v>
      </c>
      <c r="M89" s="46" t="s">
        <v>99</v>
      </c>
      <c r="N89" s="46" t="s">
        <v>3285</v>
      </c>
      <c r="O89" s="46" t="s">
        <v>3287</v>
      </c>
      <c r="P89" s="46" t="s">
        <v>3297</v>
      </c>
      <c r="Q89" s="48" t="s">
        <v>3322</v>
      </c>
      <c r="R89" s="46" t="s">
        <v>5000</v>
      </c>
      <c r="S89" s="46" t="s">
        <v>4625</v>
      </c>
      <c r="T89" s="46" t="s">
        <v>4625</v>
      </c>
      <c r="U89" s="46" t="s">
        <v>4776</v>
      </c>
      <c r="V89" s="46" t="s">
        <v>5001</v>
      </c>
      <c r="W89" s="46" t="s">
        <v>4778</v>
      </c>
      <c r="X89" s="46" t="s">
        <v>4778</v>
      </c>
      <c r="Y89" s="46" t="s">
        <v>4779</v>
      </c>
      <c r="Z89" s="46" t="s">
        <v>5002</v>
      </c>
      <c r="AA89" s="46" t="s">
        <v>4781</v>
      </c>
      <c r="AB89" s="46"/>
      <c r="AC89" s="49">
        <v>1315</v>
      </c>
    </row>
    <row r="90" spans="1:29" ht="50.1" customHeight="1" x14ac:dyDescent="0.4">
      <c r="A90" s="45" t="s">
        <v>34</v>
      </c>
      <c r="B90" s="45" t="s">
        <v>35</v>
      </c>
      <c r="C90" s="45" t="s">
        <v>36</v>
      </c>
      <c r="D90" s="45" t="s">
        <v>37</v>
      </c>
      <c r="E90" s="45" t="s">
        <v>38</v>
      </c>
      <c r="F90" s="46" t="s">
        <v>147</v>
      </c>
      <c r="G90"/>
      <c r="H90" s="12" t="s">
        <v>1657</v>
      </c>
      <c r="I90" s="46" t="s">
        <v>6</v>
      </c>
      <c r="J90" s="46"/>
      <c r="K90" s="46" t="s">
        <v>3270</v>
      </c>
      <c r="L90" s="47"/>
      <c r="M90" s="46"/>
      <c r="N90" s="46" t="s">
        <v>3285</v>
      </c>
      <c r="O90" s="46" t="s">
        <v>3287</v>
      </c>
      <c r="P90" s="46" t="s">
        <v>3297</v>
      </c>
      <c r="Q90" s="48" t="s">
        <v>3325</v>
      </c>
      <c r="R90" s="46" t="s">
        <v>5003</v>
      </c>
      <c r="S90" s="46" t="s">
        <v>4542</v>
      </c>
      <c r="T90" s="46" t="s">
        <v>5004</v>
      </c>
      <c r="U90" s="46" t="s">
        <v>4562</v>
      </c>
      <c r="V90" s="46" t="s">
        <v>5005</v>
      </c>
      <c r="W90" s="46" t="s">
        <v>4870</v>
      </c>
      <c r="X90" s="46" t="s">
        <v>4444</v>
      </c>
      <c r="Y90" s="46" t="s">
        <v>4402</v>
      </c>
      <c r="Z90" s="46" t="s">
        <v>5006</v>
      </c>
      <c r="AA90" s="46" t="s">
        <v>4466</v>
      </c>
      <c r="AB90" s="46"/>
      <c r="AC90" s="49">
        <v>3091</v>
      </c>
    </row>
    <row r="91" spans="1:29" ht="50.1" customHeight="1" x14ac:dyDescent="0.4">
      <c r="A91" s="45" t="s">
        <v>34</v>
      </c>
      <c r="B91" s="45" t="s">
        <v>35</v>
      </c>
      <c r="C91" s="45" t="s">
        <v>36</v>
      </c>
      <c r="D91" s="45" t="s">
        <v>37</v>
      </c>
      <c r="E91" s="45" t="s">
        <v>38</v>
      </c>
      <c r="F91" s="46" t="s">
        <v>148</v>
      </c>
      <c r="G91"/>
      <c r="H91" s="12" t="s">
        <v>1658</v>
      </c>
      <c r="I91" s="46" t="s">
        <v>6</v>
      </c>
      <c r="J91" s="46"/>
      <c r="K91" s="46" t="s">
        <v>3270</v>
      </c>
      <c r="L91" s="47"/>
      <c r="M91" s="46"/>
      <c r="N91" s="46" t="s">
        <v>3285</v>
      </c>
      <c r="O91" s="46" t="s">
        <v>3287</v>
      </c>
      <c r="P91" s="46" t="s">
        <v>3297</v>
      </c>
      <c r="Q91" s="48" t="s">
        <v>3325</v>
      </c>
      <c r="R91" s="46" t="s">
        <v>5007</v>
      </c>
      <c r="S91" s="46" t="s">
        <v>4542</v>
      </c>
      <c r="T91" s="46" t="s">
        <v>5004</v>
      </c>
      <c r="U91" s="46" t="s">
        <v>4562</v>
      </c>
      <c r="V91" s="46" t="s">
        <v>5008</v>
      </c>
      <c r="W91" s="46" t="s">
        <v>4870</v>
      </c>
      <c r="X91" s="46" t="s">
        <v>4444</v>
      </c>
      <c r="Y91" s="46" t="s">
        <v>4402</v>
      </c>
      <c r="Z91" s="46" t="s">
        <v>5009</v>
      </c>
      <c r="AA91" s="46" t="s">
        <v>4466</v>
      </c>
      <c r="AB91" s="46"/>
      <c r="AC91" s="49">
        <v>3246</v>
      </c>
    </row>
    <row r="92" spans="1:29" ht="50.1" customHeight="1" x14ac:dyDescent="0.4">
      <c r="A92" s="45" t="s">
        <v>34</v>
      </c>
      <c r="B92" s="45" t="s">
        <v>35</v>
      </c>
      <c r="C92" s="45" t="s">
        <v>36</v>
      </c>
      <c r="D92" s="45" t="s">
        <v>37</v>
      </c>
      <c r="E92" s="45" t="s">
        <v>38</v>
      </c>
      <c r="F92" s="46" t="s">
        <v>3019</v>
      </c>
      <c r="G92"/>
      <c r="H92" s="12" t="s">
        <v>1659</v>
      </c>
      <c r="I92" s="46" t="s">
        <v>43</v>
      </c>
      <c r="J92" s="46"/>
      <c r="K92" s="46" t="s">
        <v>3270</v>
      </c>
      <c r="L92" s="47"/>
      <c r="M92" s="46"/>
      <c r="N92" s="46" t="s">
        <v>3285</v>
      </c>
      <c r="O92" s="46" t="s">
        <v>3287</v>
      </c>
      <c r="P92" s="46" t="s">
        <v>3288</v>
      </c>
      <c r="Q92" s="48" t="s">
        <v>3326</v>
      </c>
      <c r="R92" s="46" t="s">
        <v>5010</v>
      </c>
      <c r="S92" s="46" t="s">
        <v>4625</v>
      </c>
      <c r="T92" s="46" t="s">
        <v>4625</v>
      </c>
      <c r="U92" s="46" t="s">
        <v>4776</v>
      </c>
      <c r="V92" s="46" t="s">
        <v>5011</v>
      </c>
      <c r="W92" s="46" t="s">
        <v>4778</v>
      </c>
      <c r="X92" s="46" t="s">
        <v>4778</v>
      </c>
      <c r="Y92" s="46" t="s">
        <v>4779</v>
      </c>
      <c r="Z92" s="46" t="s">
        <v>5012</v>
      </c>
      <c r="AA92" s="46" t="s">
        <v>4781</v>
      </c>
      <c r="AB92" s="46"/>
      <c r="AC92" s="49">
        <v>1250</v>
      </c>
    </row>
    <row r="93" spans="1:29" ht="50.1" customHeight="1" x14ac:dyDescent="0.4">
      <c r="A93" s="45" t="s">
        <v>34</v>
      </c>
      <c r="B93" s="45" t="s">
        <v>35</v>
      </c>
      <c r="C93" s="45" t="s">
        <v>36</v>
      </c>
      <c r="D93" s="45" t="s">
        <v>37</v>
      </c>
      <c r="E93" s="45" t="s">
        <v>38</v>
      </c>
      <c r="F93" s="46" t="s">
        <v>99</v>
      </c>
      <c r="G93"/>
      <c r="H93" s="12" t="s">
        <v>1660</v>
      </c>
      <c r="I93" s="46" t="s">
        <v>3269</v>
      </c>
      <c r="J93" s="46"/>
      <c r="K93" s="46" t="s">
        <v>3270</v>
      </c>
      <c r="L93" s="47"/>
      <c r="M93" s="46"/>
      <c r="N93" s="46"/>
      <c r="O93" s="46"/>
      <c r="P93" s="46"/>
      <c r="Q93" s="48" t="s">
        <v>3327</v>
      </c>
      <c r="R93" s="46" t="s">
        <v>5013</v>
      </c>
      <c r="S93" s="46" t="s">
        <v>4625</v>
      </c>
      <c r="T93" s="46" t="s">
        <v>4625</v>
      </c>
      <c r="U93" s="46" t="s">
        <v>4776</v>
      </c>
      <c r="V93" s="46" t="s">
        <v>5014</v>
      </c>
      <c r="W93" s="46" t="s">
        <v>4778</v>
      </c>
      <c r="X93" s="46" t="s">
        <v>4778</v>
      </c>
      <c r="Y93" s="46" t="s">
        <v>4779</v>
      </c>
      <c r="Z93" s="46" t="s">
        <v>5015</v>
      </c>
      <c r="AA93" s="46" t="s">
        <v>4781</v>
      </c>
      <c r="AB93" s="46"/>
      <c r="AC93" s="49">
        <v>1250</v>
      </c>
    </row>
    <row r="94" spans="1:29" ht="50.1" customHeight="1" x14ac:dyDescent="0.4">
      <c r="A94" s="45" t="s">
        <v>34</v>
      </c>
      <c r="B94" s="45" t="s">
        <v>35</v>
      </c>
      <c r="C94" s="45" t="s">
        <v>36</v>
      </c>
      <c r="D94" s="45" t="s">
        <v>37</v>
      </c>
      <c r="E94" s="45" t="s">
        <v>38</v>
      </c>
      <c r="F94" s="46" t="s">
        <v>100</v>
      </c>
      <c r="G94"/>
      <c r="H94" s="12" t="s">
        <v>1661</v>
      </c>
      <c r="I94" s="46" t="s">
        <v>3269</v>
      </c>
      <c r="J94" s="46"/>
      <c r="K94" s="46" t="s">
        <v>3270</v>
      </c>
      <c r="L94" s="47"/>
      <c r="M94" s="46"/>
      <c r="N94" s="46"/>
      <c r="O94" s="46"/>
      <c r="P94" s="46"/>
      <c r="Q94" s="48" t="s">
        <v>3327</v>
      </c>
      <c r="R94" s="46" t="s">
        <v>5016</v>
      </c>
      <c r="S94" s="46" t="s">
        <v>4625</v>
      </c>
      <c r="T94" s="46" t="s">
        <v>4625</v>
      </c>
      <c r="U94" s="46" t="s">
        <v>4776</v>
      </c>
      <c r="V94" s="46" t="s">
        <v>5017</v>
      </c>
      <c r="W94" s="46" t="s">
        <v>4778</v>
      </c>
      <c r="X94" s="46" t="s">
        <v>4778</v>
      </c>
      <c r="Y94" s="46" t="s">
        <v>4779</v>
      </c>
      <c r="Z94" s="46" t="s">
        <v>5018</v>
      </c>
      <c r="AA94" s="46" t="s">
        <v>4781</v>
      </c>
      <c r="AB94" s="46"/>
      <c r="AC94" s="49">
        <v>1315</v>
      </c>
    </row>
    <row r="95" spans="1:29" ht="50.1" customHeight="1" x14ac:dyDescent="0.4">
      <c r="A95" s="45" t="s">
        <v>34</v>
      </c>
      <c r="B95" s="45" t="s">
        <v>35</v>
      </c>
      <c r="C95" s="45" t="s">
        <v>36</v>
      </c>
      <c r="D95" s="45" t="s">
        <v>37</v>
      </c>
      <c r="E95" s="45" t="s">
        <v>38</v>
      </c>
      <c r="F95" s="46" t="s">
        <v>287</v>
      </c>
      <c r="G95"/>
      <c r="H95" s="12" t="s">
        <v>1662</v>
      </c>
      <c r="I95" s="46" t="s">
        <v>39</v>
      </c>
      <c r="J95" s="46"/>
      <c r="K95" s="46" t="s">
        <v>3270</v>
      </c>
      <c r="L95" s="47"/>
      <c r="M95" s="46"/>
      <c r="N95" s="46" t="s">
        <v>3285</v>
      </c>
      <c r="O95" s="46" t="s">
        <v>3287</v>
      </c>
      <c r="P95" s="46" t="s">
        <v>3288</v>
      </c>
      <c r="Q95" s="48" t="s">
        <v>3326</v>
      </c>
      <c r="R95" s="46" t="s">
        <v>5019</v>
      </c>
      <c r="S95" s="46" t="s">
        <v>4625</v>
      </c>
      <c r="T95" s="46" t="s">
        <v>4625</v>
      </c>
      <c r="U95" s="46" t="s">
        <v>4776</v>
      </c>
      <c r="V95" s="46" t="s">
        <v>4441</v>
      </c>
      <c r="W95" s="46" t="s">
        <v>4778</v>
      </c>
      <c r="X95" s="46" t="s">
        <v>4778</v>
      </c>
      <c r="Y95" s="46" t="s">
        <v>4779</v>
      </c>
      <c r="Z95" s="46" t="s">
        <v>5020</v>
      </c>
      <c r="AA95" s="46" t="s">
        <v>4781</v>
      </c>
      <c r="AB95" s="46"/>
      <c r="AC95" s="49">
        <v>1143</v>
      </c>
    </row>
    <row r="96" spans="1:29" ht="50.1" customHeight="1" x14ac:dyDescent="0.4">
      <c r="A96" s="45" t="s">
        <v>34</v>
      </c>
      <c r="B96" s="45" t="s">
        <v>35</v>
      </c>
      <c r="C96" s="45" t="s">
        <v>36</v>
      </c>
      <c r="D96" s="45" t="s">
        <v>37</v>
      </c>
      <c r="E96" s="45" t="s">
        <v>38</v>
      </c>
      <c r="F96" s="46" t="s">
        <v>288</v>
      </c>
      <c r="G96"/>
      <c r="H96" s="12" t="s">
        <v>1663</v>
      </c>
      <c r="I96" s="46" t="s">
        <v>39</v>
      </c>
      <c r="J96" s="46"/>
      <c r="K96" s="46" t="s">
        <v>3270</v>
      </c>
      <c r="L96" s="47"/>
      <c r="M96" s="46"/>
      <c r="N96" s="46" t="s">
        <v>3285</v>
      </c>
      <c r="O96" s="46" t="s">
        <v>3287</v>
      </c>
      <c r="P96" s="46" t="s">
        <v>3288</v>
      </c>
      <c r="Q96" s="48" t="s">
        <v>3326</v>
      </c>
      <c r="R96" s="46" t="s">
        <v>5021</v>
      </c>
      <c r="S96" s="46" t="s">
        <v>4625</v>
      </c>
      <c r="T96" s="46" t="s">
        <v>4625</v>
      </c>
      <c r="U96" s="46" t="s">
        <v>4776</v>
      </c>
      <c r="V96" s="46" t="s">
        <v>4982</v>
      </c>
      <c r="W96" s="46" t="s">
        <v>4778</v>
      </c>
      <c r="X96" s="46" t="s">
        <v>4778</v>
      </c>
      <c r="Y96" s="46" t="s">
        <v>4779</v>
      </c>
      <c r="Z96" s="46" t="s">
        <v>4983</v>
      </c>
      <c r="AA96" s="46" t="s">
        <v>4781</v>
      </c>
      <c r="AB96" s="46"/>
      <c r="AC96" s="49">
        <v>1189</v>
      </c>
    </row>
    <row r="97" spans="1:29" ht="50.1" customHeight="1" x14ac:dyDescent="0.4">
      <c r="A97" s="45" t="s">
        <v>34</v>
      </c>
      <c r="B97" s="45" t="s">
        <v>35</v>
      </c>
      <c r="C97" s="45" t="s">
        <v>36</v>
      </c>
      <c r="D97" s="45" t="s">
        <v>37</v>
      </c>
      <c r="E97" s="45" t="s">
        <v>3261</v>
      </c>
      <c r="F97" s="46" t="s">
        <v>3020</v>
      </c>
      <c r="G97"/>
      <c r="H97" s="12" t="s">
        <v>1664</v>
      </c>
      <c r="I97" s="46" t="s">
        <v>3269</v>
      </c>
      <c r="J97" s="46"/>
      <c r="K97" s="46" t="s">
        <v>3270</v>
      </c>
      <c r="L97" s="47"/>
      <c r="M97" s="46"/>
      <c r="N97" s="46" t="s">
        <v>3285</v>
      </c>
      <c r="O97" s="46" t="s">
        <v>3287</v>
      </c>
      <c r="P97" s="46" t="s">
        <v>3328</v>
      </c>
      <c r="Q97" s="48" t="s">
        <v>3329</v>
      </c>
      <c r="R97" s="46" t="s">
        <v>5022</v>
      </c>
      <c r="S97" s="46" t="s">
        <v>4552</v>
      </c>
      <c r="T97" s="46" t="s">
        <v>4552</v>
      </c>
      <c r="U97" s="46" t="s">
        <v>4661</v>
      </c>
      <c r="V97" s="46" t="s">
        <v>5023</v>
      </c>
      <c r="W97" s="46" t="s">
        <v>4938</v>
      </c>
      <c r="X97" s="46" t="s">
        <v>4938</v>
      </c>
      <c r="Y97" s="46" t="s">
        <v>4465</v>
      </c>
      <c r="Z97" s="46" t="s">
        <v>5024</v>
      </c>
      <c r="AA97" s="46" t="s">
        <v>4416</v>
      </c>
      <c r="AB97" s="46"/>
      <c r="AC97" s="49">
        <v>1328</v>
      </c>
    </row>
    <row r="98" spans="1:29" ht="50.1" customHeight="1" x14ac:dyDescent="0.4">
      <c r="A98" s="45" t="s">
        <v>34</v>
      </c>
      <c r="B98" s="45" t="s">
        <v>35</v>
      </c>
      <c r="C98" s="45" t="s">
        <v>36</v>
      </c>
      <c r="D98" s="45" t="s">
        <v>37</v>
      </c>
      <c r="E98" s="45" t="s">
        <v>3261</v>
      </c>
      <c r="F98" s="46" t="s">
        <v>3021</v>
      </c>
      <c r="G98"/>
      <c r="H98" s="12" t="s">
        <v>1665</v>
      </c>
      <c r="I98" s="46" t="s">
        <v>3269</v>
      </c>
      <c r="J98" s="46"/>
      <c r="K98" s="46" t="s">
        <v>3270</v>
      </c>
      <c r="L98" s="47"/>
      <c r="M98" s="46"/>
      <c r="N98" s="46" t="s">
        <v>3285</v>
      </c>
      <c r="O98" s="46" t="s">
        <v>3287</v>
      </c>
      <c r="P98" s="46" t="s">
        <v>3328</v>
      </c>
      <c r="Q98" s="48" t="s">
        <v>3329</v>
      </c>
      <c r="R98" s="46" t="s">
        <v>5025</v>
      </c>
      <c r="S98" s="46" t="s">
        <v>4552</v>
      </c>
      <c r="T98" s="46" t="s">
        <v>4552</v>
      </c>
      <c r="U98" s="46" t="s">
        <v>4661</v>
      </c>
      <c r="V98" s="46" t="s">
        <v>4547</v>
      </c>
      <c r="W98" s="46" t="s">
        <v>4938</v>
      </c>
      <c r="X98" s="46" t="s">
        <v>4938</v>
      </c>
      <c r="Y98" s="46" t="s">
        <v>4465</v>
      </c>
      <c r="Z98" s="46" t="s">
        <v>5026</v>
      </c>
      <c r="AA98" s="46" t="s">
        <v>4416</v>
      </c>
      <c r="AB98" s="46"/>
      <c r="AC98" s="49">
        <v>1399</v>
      </c>
    </row>
    <row r="99" spans="1:29" ht="50.1" customHeight="1" x14ac:dyDescent="0.4">
      <c r="A99" s="45" t="s">
        <v>34</v>
      </c>
      <c r="B99" s="45" t="s">
        <v>35</v>
      </c>
      <c r="C99" s="45" t="s">
        <v>36</v>
      </c>
      <c r="D99" s="45" t="s">
        <v>37</v>
      </c>
      <c r="E99" s="45" t="s">
        <v>38</v>
      </c>
      <c r="F99" s="46" t="s">
        <v>149</v>
      </c>
      <c r="G99"/>
      <c r="H99" s="12" t="s">
        <v>1666</v>
      </c>
      <c r="I99" s="46" t="s">
        <v>3269</v>
      </c>
      <c r="J99" s="46"/>
      <c r="K99" s="46" t="s">
        <v>3271</v>
      </c>
      <c r="L99" s="47">
        <v>311326138</v>
      </c>
      <c r="M99" s="46" t="s">
        <v>303</v>
      </c>
      <c r="N99" s="46" t="s">
        <v>3285</v>
      </c>
      <c r="O99" s="46" t="s">
        <v>3293</v>
      </c>
      <c r="P99" s="46" t="s">
        <v>3297</v>
      </c>
      <c r="Q99" s="48" t="s">
        <v>3330</v>
      </c>
      <c r="R99" s="46" t="s">
        <v>5027</v>
      </c>
      <c r="S99" s="46" t="s">
        <v>4837</v>
      </c>
      <c r="T99" s="46" t="s">
        <v>4680</v>
      </c>
      <c r="U99" s="46" t="s">
        <v>4838</v>
      </c>
      <c r="V99" s="46" t="s">
        <v>5028</v>
      </c>
      <c r="W99" s="46" t="s">
        <v>4723</v>
      </c>
      <c r="X99" s="46" t="s">
        <v>4585</v>
      </c>
      <c r="Y99" s="46" t="s">
        <v>3283</v>
      </c>
      <c r="Z99" s="46" t="s">
        <v>5029</v>
      </c>
      <c r="AA99" s="46" t="s">
        <v>4682</v>
      </c>
      <c r="AB99" s="46" t="s">
        <v>4473</v>
      </c>
      <c r="AC99" s="49">
        <v>1381</v>
      </c>
    </row>
    <row r="100" spans="1:29" ht="50.1" customHeight="1" x14ac:dyDescent="0.4">
      <c r="A100" s="45" t="s">
        <v>34</v>
      </c>
      <c r="B100" s="45" t="s">
        <v>35</v>
      </c>
      <c r="C100" s="45" t="s">
        <v>36</v>
      </c>
      <c r="D100" s="45" t="s">
        <v>37</v>
      </c>
      <c r="E100" s="45" t="s">
        <v>38</v>
      </c>
      <c r="F100" s="46" t="s">
        <v>150</v>
      </c>
      <c r="G100"/>
      <c r="H100" s="12" t="s">
        <v>1667</v>
      </c>
      <c r="I100" s="46" t="s">
        <v>3269</v>
      </c>
      <c r="J100" s="46"/>
      <c r="K100" s="46" t="s">
        <v>3271</v>
      </c>
      <c r="L100" s="47">
        <v>311326144</v>
      </c>
      <c r="M100" s="46" t="s">
        <v>3024</v>
      </c>
      <c r="N100" s="46" t="s">
        <v>3285</v>
      </c>
      <c r="O100" s="46" t="s">
        <v>3293</v>
      </c>
      <c r="P100" s="46" t="s">
        <v>3297</v>
      </c>
      <c r="Q100" s="48" t="s">
        <v>3330</v>
      </c>
      <c r="R100" s="46" t="s">
        <v>5030</v>
      </c>
      <c r="S100" s="46" t="s">
        <v>4837</v>
      </c>
      <c r="T100" s="46" t="s">
        <v>4680</v>
      </c>
      <c r="U100" s="46" t="s">
        <v>4838</v>
      </c>
      <c r="V100" s="46" t="s">
        <v>5031</v>
      </c>
      <c r="W100" s="46" t="s">
        <v>4723</v>
      </c>
      <c r="X100" s="46" t="s">
        <v>4585</v>
      </c>
      <c r="Y100" s="46" t="s">
        <v>3283</v>
      </c>
      <c r="Z100" s="46" t="s">
        <v>5032</v>
      </c>
      <c r="AA100" s="46" t="s">
        <v>4682</v>
      </c>
      <c r="AB100" s="46" t="s">
        <v>4473</v>
      </c>
      <c r="AC100" s="49">
        <v>1443</v>
      </c>
    </row>
    <row r="101" spans="1:29" ht="50.1" customHeight="1" x14ac:dyDescent="0.4">
      <c r="A101" s="45" t="s">
        <v>34</v>
      </c>
      <c r="B101" s="45" t="s">
        <v>35</v>
      </c>
      <c r="C101" s="45" t="s">
        <v>36</v>
      </c>
      <c r="D101" s="45" t="s">
        <v>37</v>
      </c>
      <c r="E101" s="45" t="s">
        <v>38</v>
      </c>
      <c r="F101" s="46" t="s">
        <v>151</v>
      </c>
      <c r="G101"/>
      <c r="H101" s="12" t="s">
        <v>1668</v>
      </c>
      <c r="I101" s="46" t="s">
        <v>6</v>
      </c>
      <c r="J101" s="46"/>
      <c r="K101" s="46" t="s">
        <v>3270</v>
      </c>
      <c r="L101" s="47"/>
      <c r="M101" s="46"/>
      <c r="N101" s="46" t="s">
        <v>3285</v>
      </c>
      <c r="O101" s="46" t="s">
        <v>3293</v>
      </c>
      <c r="P101" s="46" t="s">
        <v>3288</v>
      </c>
      <c r="Q101" s="48" t="s">
        <v>3331</v>
      </c>
      <c r="R101" s="46" t="s">
        <v>5033</v>
      </c>
      <c r="S101" s="46" t="s">
        <v>4837</v>
      </c>
      <c r="T101" s="46" t="s">
        <v>4680</v>
      </c>
      <c r="U101" s="46" t="s">
        <v>4838</v>
      </c>
      <c r="V101" s="46" t="s">
        <v>5034</v>
      </c>
      <c r="W101" s="46" t="s">
        <v>4723</v>
      </c>
      <c r="X101" s="46" t="s">
        <v>4585</v>
      </c>
      <c r="Y101" s="46" t="s">
        <v>3283</v>
      </c>
      <c r="Z101" s="46" t="s">
        <v>5035</v>
      </c>
      <c r="AA101" s="46" t="s">
        <v>4682</v>
      </c>
      <c r="AB101" s="46" t="s">
        <v>4473</v>
      </c>
      <c r="AC101" s="49">
        <v>1450</v>
      </c>
    </row>
    <row r="102" spans="1:29" ht="50.1" customHeight="1" x14ac:dyDescent="0.4">
      <c r="A102" s="45" t="s">
        <v>34</v>
      </c>
      <c r="B102" s="45" t="s">
        <v>35</v>
      </c>
      <c r="C102" s="45" t="s">
        <v>36</v>
      </c>
      <c r="D102" s="45" t="s">
        <v>37</v>
      </c>
      <c r="E102" s="45" t="s">
        <v>38</v>
      </c>
      <c r="F102" s="46" t="s">
        <v>152</v>
      </c>
      <c r="G102"/>
      <c r="H102" s="12" t="s">
        <v>1669</v>
      </c>
      <c r="I102" s="46" t="s">
        <v>3269</v>
      </c>
      <c r="J102" s="46"/>
      <c r="K102" s="46" t="s">
        <v>3271</v>
      </c>
      <c r="L102" s="47">
        <v>311331496</v>
      </c>
      <c r="M102" s="46" t="s">
        <v>102</v>
      </c>
      <c r="N102" s="46" t="s">
        <v>3285</v>
      </c>
      <c r="O102" s="46" t="s">
        <v>3293</v>
      </c>
      <c r="P102" s="46" t="s">
        <v>3297</v>
      </c>
      <c r="Q102" s="48" t="s">
        <v>3332</v>
      </c>
      <c r="R102" s="46" t="s">
        <v>5036</v>
      </c>
      <c r="S102" s="46" t="s">
        <v>4837</v>
      </c>
      <c r="T102" s="46" t="s">
        <v>4680</v>
      </c>
      <c r="U102" s="46" t="s">
        <v>4838</v>
      </c>
      <c r="V102" s="46" t="s">
        <v>4829</v>
      </c>
      <c r="W102" s="46" t="s">
        <v>4723</v>
      </c>
      <c r="X102" s="46" t="s">
        <v>4585</v>
      </c>
      <c r="Y102" s="46" t="s">
        <v>3283</v>
      </c>
      <c r="Z102" s="46" t="s">
        <v>4942</v>
      </c>
      <c r="AA102" s="46" t="s">
        <v>4682</v>
      </c>
      <c r="AB102" s="46" t="s">
        <v>4473</v>
      </c>
      <c r="AC102" s="49">
        <v>1450</v>
      </c>
    </row>
    <row r="103" spans="1:29" ht="50.1" customHeight="1" x14ac:dyDescent="0.4">
      <c r="A103" s="45" t="s">
        <v>34</v>
      </c>
      <c r="B103" s="45" t="s">
        <v>35</v>
      </c>
      <c r="C103" s="45" t="s">
        <v>36</v>
      </c>
      <c r="D103" s="45" t="s">
        <v>37</v>
      </c>
      <c r="E103" s="45" t="s">
        <v>38</v>
      </c>
      <c r="F103" s="46" t="s">
        <v>3022</v>
      </c>
      <c r="G103"/>
      <c r="H103" s="12" t="s">
        <v>1670</v>
      </c>
      <c r="I103" s="46" t="s">
        <v>43</v>
      </c>
      <c r="J103" s="46"/>
      <c r="K103" s="46" t="s">
        <v>3270</v>
      </c>
      <c r="L103" s="47"/>
      <c r="M103" s="46"/>
      <c r="N103" s="46" t="s">
        <v>3285</v>
      </c>
      <c r="O103" s="46" t="s">
        <v>3293</v>
      </c>
      <c r="P103" s="46" t="s">
        <v>3288</v>
      </c>
      <c r="Q103" s="48" t="s">
        <v>3333</v>
      </c>
      <c r="R103" s="46" t="s">
        <v>5037</v>
      </c>
      <c r="S103" s="46" t="s">
        <v>4837</v>
      </c>
      <c r="T103" s="46" t="s">
        <v>4680</v>
      </c>
      <c r="U103" s="46" t="s">
        <v>4838</v>
      </c>
      <c r="V103" s="46" t="s">
        <v>4483</v>
      </c>
      <c r="W103" s="46" t="s">
        <v>4723</v>
      </c>
      <c r="X103" s="46" t="s">
        <v>4585</v>
      </c>
      <c r="Y103" s="46" t="s">
        <v>3283</v>
      </c>
      <c r="Z103" s="46" t="s">
        <v>5038</v>
      </c>
      <c r="AA103" s="46" t="s">
        <v>4682</v>
      </c>
      <c r="AB103" s="46" t="s">
        <v>4473</v>
      </c>
      <c r="AC103" s="49">
        <v>1315</v>
      </c>
    </row>
    <row r="104" spans="1:29" ht="50.1" customHeight="1" x14ac:dyDescent="0.4">
      <c r="A104" s="45" t="s">
        <v>34</v>
      </c>
      <c r="B104" s="45" t="s">
        <v>35</v>
      </c>
      <c r="C104" s="45" t="s">
        <v>36</v>
      </c>
      <c r="D104" s="45" t="s">
        <v>37</v>
      </c>
      <c r="E104" s="45" t="s">
        <v>38</v>
      </c>
      <c r="F104" s="46" t="s">
        <v>3023</v>
      </c>
      <c r="G104"/>
      <c r="H104" s="12" t="s">
        <v>1671</v>
      </c>
      <c r="I104" s="46" t="s">
        <v>6</v>
      </c>
      <c r="J104" s="46"/>
      <c r="K104" s="46" t="s">
        <v>3270</v>
      </c>
      <c r="L104" s="47"/>
      <c r="M104" s="46"/>
      <c r="N104" s="46" t="s">
        <v>3285</v>
      </c>
      <c r="O104" s="46" t="s">
        <v>3293</v>
      </c>
      <c r="P104" s="46" t="s">
        <v>3288</v>
      </c>
      <c r="Q104" s="48" t="s">
        <v>3333</v>
      </c>
      <c r="R104" s="46" t="s">
        <v>5039</v>
      </c>
      <c r="S104" s="46" t="s">
        <v>4837</v>
      </c>
      <c r="T104" s="46" t="s">
        <v>4680</v>
      </c>
      <c r="U104" s="46" t="s">
        <v>4838</v>
      </c>
      <c r="V104" s="46" t="s">
        <v>5040</v>
      </c>
      <c r="W104" s="46" t="s">
        <v>4723</v>
      </c>
      <c r="X104" s="46" t="s">
        <v>4585</v>
      </c>
      <c r="Y104" s="46" t="s">
        <v>3283</v>
      </c>
      <c r="Z104" s="46" t="s">
        <v>5041</v>
      </c>
      <c r="AA104" s="46" t="s">
        <v>4682</v>
      </c>
      <c r="AB104" s="46" t="s">
        <v>4473</v>
      </c>
      <c r="AC104" s="49">
        <v>1374</v>
      </c>
    </row>
    <row r="105" spans="1:29" ht="50.1" customHeight="1" x14ac:dyDescent="0.4">
      <c r="A105" s="45" t="s">
        <v>34</v>
      </c>
      <c r="B105" s="45" t="s">
        <v>35</v>
      </c>
      <c r="C105" s="45" t="s">
        <v>36</v>
      </c>
      <c r="D105" s="45" t="s">
        <v>37</v>
      </c>
      <c r="E105" s="45" t="s">
        <v>38</v>
      </c>
      <c r="F105" s="46" t="s">
        <v>102</v>
      </c>
      <c r="G105"/>
      <c r="H105" s="12" t="s">
        <v>1672</v>
      </c>
      <c r="I105" s="46" t="s">
        <v>3269</v>
      </c>
      <c r="J105" s="46"/>
      <c r="K105" s="46" t="s">
        <v>3270</v>
      </c>
      <c r="L105" s="47"/>
      <c r="M105" s="46"/>
      <c r="N105" s="46"/>
      <c r="O105" s="46"/>
      <c r="P105" s="46"/>
      <c r="Q105" s="48" t="s">
        <v>3331</v>
      </c>
      <c r="R105" s="46" t="s">
        <v>5042</v>
      </c>
      <c r="S105" s="46" t="s">
        <v>4837</v>
      </c>
      <c r="T105" s="46" t="s">
        <v>4680</v>
      </c>
      <c r="U105" s="46" t="s">
        <v>4838</v>
      </c>
      <c r="V105" s="46" t="s">
        <v>5043</v>
      </c>
      <c r="W105" s="46" t="s">
        <v>4723</v>
      </c>
      <c r="X105" s="46" t="s">
        <v>4585</v>
      </c>
      <c r="Y105" s="46" t="s">
        <v>3283</v>
      </c>
      <c r="Z105" s="46" t="s">
        <v>5044</v>
      </c>
      <c r="AA105" s="46" t="s">
        <v>4682</v>
      </c>
      <c r="AB105" s="46" t="s">
        <v>4473</v>
      </c>
      <c r="AC105" s="49">
        <v>1379</v>
      </c>
    </row>
    <row r="106" spans="1:29" ht="50.1" customHeight="1" x14ac:dyDescent="0.4">
      <c r="A106" s="45" t="s">
        <v>34</v>
      </c>
      <c r="B106" s="45" t="s">
        <v>35</v>
      </c>
      <c r="C106" s="45" t="s">
        <v>36</v>
      </c>
      <c r="D106" s="45" t="s">
        <v>37</v>
      </c>
      <c r="E106" s="45" t="s">
        <v>38</v>
      </c>
      <c r="F106" s="46" t="s">
        <v>103</v>
      </c>
      <c r="G106"/>
      <c r="H106" s="12" t="s">
        <v>1673</v>
      </c>
      <c r="I106" s="46" t="s">
        <v>6</v>
      </c>
      <c r="J106" s="46"/>
      <c r="K106" s="46" t="s">
        <v>3270</v>
      </c>
      <c r="L106" s="47" t="s">
        <v>3273</v>
      </c>
      <c r="M106" s="46" t="s">
        <v>3273</v>
      </c>
      <c r="N106" s="46"/>
      <c r="O106" s="46"/>
      <c r="P106" s="46"/>
      <c r="Q106" s="48" t="s">
        <v>3331</v>
      </c>
      <c r="R106" s="46" t="s">
        <v>5045</v>
      </c>
      <c r="S106" s="46" t="s">
        <v>4837</v>
      </c>
      <c r="T106" s="46" t="s">
        <v>4680</v>
      </c>
      <c r="U106" s="46" t="s">
        <v>4838</v>
      </c>
      <c r="V106" s="46" t="s">
        <v>5046</v>
      </c>
      <c r="W106" s="46" t="s">
        <v>4723</v>
      </c>
      <c r="X106" s="46" t="s">
        <v>4585</v>
      </c>
      <c r="Y106" s="46" t="s">
        <v>3283</v>
      </c>
      <c r="Z106" s="46" t="s">
        <v>5047</v>
      </c>
      <c r="AA106" s="46" t="s">
        <v>4682</v>
      </c>
      <c r="AB106" s="46" t="s">
        <v>4473</v>
      </c>
      <c r="AC106" s="49">
        <v>1379</v>
      </c>
    </row>
    <row r="107" spans="1:29" ht="50.1" customHeight="1" x14ac:dyDescent="0.4">
      <c r="A107" s="45" t="s">
        <v>34</v>
      </c>
      <c r="B107" s="45" t="s">
        <v>35</v>
      </c>
      <c r="C107" s="45" t="s">
        <v>36</v>
      </c>
      <c r="D107" s="45" t="s">
        <v>37</v>
      </c>
      <c r="E107" s="45" t="s">
        <v>38</v>
      </c>
      <c r="F107" s="46" t="s">
        <v>303</v>
      </c>
      <c r="G107"/>
      <c r="H107" s="12" t="s">
        <v>1674</v>
      </c>
      <c r="I107" s="46" t="s">
        <v>39</v>
      </c>
      <c r="J107" s="46"/>
      <c r="K107" s="46" t="s">
        <v>3270</v>
      </c>
      <c r="L107" s="47"/>
      <c r="M107" s="46"/>
      <c r="N107" s="46" t="s">
        <v>3285</v>
      </c>
      <c r="O107" s="46" t="s">
        <v>3293</v>
      </c>
      <c r="P107" s="46" t="s">
        <v>3288</v>
      </c>
      <c r="Q107" s="48" t="s">
        <v>3333</v>
      </c>
      <c r="R107" s="46" t="s">
        <v>5048</v>
      </c>
      <c r="S107" s="46" t="s">
        <v>4837</v>
      </c>
      <c r="T107" s="46" t="s">
        <v>4680</v>
      </c>
      <c r="U107" s="46" t="s">
        <v>4838</v>
      </c>
      <c r="V107" s="46" t="s">
        <v>5049</v>
      </c>
      <c r="W107" s="46" t="s">
        <v>4723</v>
      </c>
      <c r="X107" s="46" t="s">
        <v>4585</v>
      </c>
      <c r="Y107" s="46" t="s">
        <v>3283</v>
      </c>
      <c r="Z107" s="46" t="s">
        <v>5050</v>
      </c>
      <c r="AA107" s="46" t="s">
        <v>4682</v>
      </c>
      <c r="AB107" s="46" t="s">
        <v>4473</v>
      </c>
      <c r="AC107" s="49">
        <v>1315</v>
      </c>
    </row>
    <row r="108" spans="1:29" ht="50.1" customHeight="1" x14ac:dyDescent="0.4">
      <c r="A108" s="45" t="s">
        <v>34</v>
      </c>
      <c r="B108" s="45" t="s">
        <v>35</v>
      </c>
      <c r="C108" s="45" t="s">
        <v>36</v>
      </c>
      <c r="D108" s="45" t="s">
        <v>37</v>
      </c>
      <c r="E108" s="45" t="s">
        <v>38</v>
      </c>
      <c r="F108" s="46" t="s">
        <v>3024</v>
      </c>
      <c r="G108"/>
      <c r="H108" s="12" t="s">
        <v>1675</v>
      </c>
      <c r="I108" s="46" t="s">
        <v>43</v>
      </c>
      <c r="J108" s="46"/>
      <c r="K108" s="46" t="s">
        <v>3270</v>
      </c>
      <c r="L108" s="47"/>
      <c r="M108" s="46"/>
      <c r="N108" s="46" t="s">
        <v>3285</v>
      </c>
      <c r="O108" s="46" t="s">
        <v>3293</v>
      </c>
      <c r="P108" s="46" t="s">
        <v>3288</v>
      </c>
      <c r="Q108" s="48" t="s">
        <v>3333</v>
      </c>
      <c r="R108" s="46" t="s">
        <v>5051</v>
      </c>
      <c r="S108" s="46" t="s">
        <v>4837</v>
      </c>
      <c r="T108" s="46" t="s">
        <v>4680</v>
      </c>
      <c r="U108" s="46" t="s">
        <v>4838</v>
      </c>
      <c r="V108" s="46" t="s">
        <v>5049</v>
      </c>
      <c r="W108" s="46" t="s">
        <v>4723</v>
      </c>
      <c r="X108" s="46" t="s">
        <v>4585</v>
      </c>
      <c r="Y108" s="46" t="s">
        <v>3283</v>
      </c>
      <c r="Z108" s="46" t="s">
        <v>5050</v>
      </c>
      <c r="AA108" s="46" t="s">
        <v>4682</v>
      </c>
      <c r="AB108" s="46" t="s">
        <v>4473</v>
      </c>
      <c r="AC108" s="49">
        <v>1374</v>
      </c>
    </row>
    <row r="109" spans="1:29" ht="50.1" customHeight="1" x14ac:dyDescent="0.4">
      <c r="A109" s="45" t="s">
        <v>34</v>
      </c>
      <c r="B109" s="45" t="s">
        <v>35</v>
      </c>
      <c r="C109" s="45" t="s">
        <v>36</v>
      </c>
      <c r="D109" s="45" t="s">
        <v>37</v>
      </c>
      <c r="E109" s="45" t="s">
        <v>3261</v>
      </c>
      <c r="F109" s="46" t="s">
        <v>3025</v>
      </c>
      <c r="G109"/>
      <c r="H109" s="12" t="s">
        <v>1676</v>
      </c>
      <c r="I109" s="46" t="s">
        <v>3269</v>
      </c>
      <c r="J109" s="46"/>
      <c r="K109" s="46" t="s">
        <v>3270</v>
      </c>
      <c r="L109" s="47"/>
      <c r="M109" s="46"/>
      <c r="N109" s="46" t="s">
        <v>3285</v>
      </c>
      <c r="O109" s="46" t="s">
        <v>3293</v>
      </c>
      <c r="P109" s="46" t="s">
        <v>3328</v>
      </c>
      <c r="Q109" s="48" t="s">
        <v>3329</v>
      </c>
      <c r="R109" s="46" t="s">
        <v>5052</v>
      </c>
      <c r="S109" s="46" t="s">
        <v>4765</v>
      </c>
      <c r="T109" s="46" t="s">
        <v>4741</v>
      </c>
      <c r="U109" s="46" t="s">
        <v>4899</v>
      </c>
      <c r="V109" s="46" t="s">
        <v>5053</v>
      </c>
      <c r="W109" s="46" t="s">
        <v>4624</v>
      </c>
      <c r="X109" s="46" t="s">
        <v>5054</v>
      </c>
      <c r="Y109" s="46" t="s">
        <v>4541</v>
      </c>
      <c r="Z109" s="46" t="s">
        <v>5055</v>
      </c>
      <c r="AA109" s="46" t="s">
        <v>4416</v>
      </c>
      <c r="AB109" s="46"/>
      <c r="AC109" s="49">
        <v>1467</v>
      </c>
    </row>
    <row r="110" spans="1:29" ht="50.1" customHeight="1" x14ac:dyDescent="0.4">
      <c r="A110" s="45" t="s">
        <v>34</v>
      </c>
      <c r="B110" s="45" t="s">
        <v>35</v>
      </c>
      <c r="C110" s="45" t="s">
        <v>36</v>
      </c>
      <c r="D110" s="45" t="s">
        <v>37</v>
      </c>
      <c r="E110" s="45" t="s">
        <v>3261</v>
      </c>
      <c r="F110" s="46" t="s">
        <v>3026</v>
      </c>
      <c r="G110"/>
      <c r="H110" s="12" t="s">
        <v>1677</v>
      </c>
      <c r="I110" s="46" t="s">
        <v>3269</v>
      </c>
      <c r="J110" s="46"/>
      <c r="K110" s="46" t="s">
        <v>3270</v>
      </c>
      <c r="L110" s="47"/>
      <c r="M110" s="46"/>
      <c r="N110" s="46" t="s">
        <v>3285</v>
      </c>
      <c r="O110" s="46" t="s">
        <v>3293</v>
      </c>
      <c r="P110" s="46" t="s">
        <v>3328</v>
      </c>
      <c r="Q110" s="48" t="s">
        <v>3329</v>
      </c>
      <c r="R110" s="46" t="s">
        <v>5056</v>
      </c>
      <c r="S110" s="46" t="s">
        <v>4765</v>
      </c>
      <c r="T110" s="46" t="s">
        <v>4741</v>
      </c>
      <c r="U110" s="46" t="s">
        <v>4899</v>
      </c>
      <c r="V110" s="46" t="s">
        <v>5053</v>
      </c>
      <c r="W110" s="46" t="s">
        <v>4624</v>
      </c>
      <c r="X110" s="46" t="s">
        <v>5054</v>
      </c>
      <c r="Y110" s="46" t="s">
        <v>4541</v>
      </c>
      <c r="Z110" s="46" t="s">
        <v>5055</v>
      </c>
      <c r="AA110" s="46" t="s">
        <v>4416</v>
      </c>
      <c r="AB110" s="46"/>
      <c r="AC110" s="49">
        <v>1541</v>
      </c>
    </row>
    <row r="111" spans="1:29" ht="50.1" customHeight="1" x14ac:dyDescent="0.4">
      <c r="A111" s="45" t="s">
        <v>34</v>
      </c>
      <c r="B111" s="45" t="s">
        <v>35</v>
      </c>
      <c r="C111" s="45" t="s">
        <v>36</v>
      </c>
      <c r="D111" s="45" t="s">
        <v>37</v>
      </c>
      <c r="E111" s="45" t="s">
        <v>38</v>
      </c>
      <c r="F111" s="46" t="s">
        <v>3027</v>
      </c>
      <c r="G111"/>
      <c r="H111" s="12" t="s">
        <v>1678</v>
      </c>
      <c r="I111" s="46" t="s">
        <v>6</v>
      </c>
      <c r="J111" s="46"/>
      <c r="K111" s="46" t="s">
        <v>3270</v>
      </c>
      <c r="L111" s="47"/>
      <c r="M111" s="46"/>
      <c r="N111" s="46" t="s">
        <v>3285</v>
      </c>
      <c r="O111" s="46" t="s">
        <v>3334</v>
      </c>
      <c r="P111" s="46" t="s">
        <v>3288</v>
      </c>
      <c r="Q111" s="48" t="s">
        <v>3335</v>
      </c>
      <c r="R111" s="46" t="s">
        <v>5057</v>
      </c>
      <c r="S111" s="46" t="s">
        <v>4625</v>
      </c>
      <c r="T111" s="46" t="s">
        <v>4899</v>
      </c>
      <c r="U111" s="46" t="s">
        <v>5058</v>
      </c>
      <c r="V111" s="46" t="s">
        <v>4732</v>
      </c>
      <c r="W111" s="46" t="s">
        <v>4613</v>
      </c>
      <c r="X111" s="46" t="s">
        <v>4541</v>
      </c>
      <c r="Y111" s="46" t="s">
        <v>4702</v>
      </c>
      <c r="Z111" s="46" t="s">
        <v>5059</v>
      </c>
      <c r="AA111" s="46" t="s">
        <v>4524</v>
      </c>
      <c r="AB111" s="46" t="s">
        <v>4425</v>
      </c>
      <c r="AC111" s="49">
        <v>1039</v>
      </c>
    </row>
    <row r="112" spans="1:29" ht="50.1" customHeight="1" x14ac:dyDescent="0.4">
      <c r="A112" s="45" t="s">
        <v>34</v>
      </c>
      <c r="B112" s="45" t="s">
        <v>35</v>
      </c>
      <c r="C112" s="45" t="s">
        <v>36</v>
      </c>
      <c r="D112" s="45" t="s">
        <v>37</v>
      </c>
      <c r="E112" s="45" t="s">
        <v>38</v>
      </c>
      <c r="F112" s="46" t="s">
        <v>257</v>
      </c>
      <c r="G112"/>
      <c r="H112" s="12" t="s">
        <v>1679</v>
      </c>
      <c r="I112" s="46" t="s">
        <v>43</v>
      </c>
      <c r="J112" s="46"/>
      <c r="K112" s="46" t="s">
        <v>3270</v>
      </c>
      <c r="L112" s="47"/>
      <c r="M112" s="46"/>
      <c r="N112" s="46" t="s">
        <v>3285</v>
      </c>
      <c r="O112" s="46" t="s">
        <v>3296</v>
      </c>
      <c r="P112" s="46" t="s">
        <v>3288</v>
      </c>
      <c r="Q112" s="48" t="s">
        <v>3336</v>
      </c>
      <c r="R112" s="46" t="s">
        <v>5060</v>
      </c>
      <c r="S112" s="46" t="s">
        <v>4956</v>
      </c>
      <c r="T112" s="46" t="s">
        <v>4956</v>
      </c>
      <c r="U112" s="46" t="s">
        <v>4512</v>
      </c>
      <c r="V112" s="46" t="s">
        <v>4435</v>
      </c>
      <c r="W112" s="46" t="s">
        <v>4820</v>
      </c>
      <c r="X112" s="46" t="s">
        <v>4733</v>
      </c>
      <c r="Y112" s="46" t="s">
        <v>4376</v>
      </c>
      <c r="Z112" s="46" t="s">
        <v>5061</v>
      </c>
      <c r="AA112" s="46" t="s">
        <v>4425</v>
      </c>
      <c r="AB112" s="46" t="s">
        <v>4460</v>
      </c>
      <c r="AC112" s="49">
        <v>1455</v>
      </c>
    </row>
    <row r="113" spans="1:29" ht="50.1" customHeight="1" x14ac:dyDescent="0.4">
      <c r="A113" s="45" t="s">
        <v>34</v>
      </c>
      <c r="B113" s="45" t="s">
        <v>35</v>
      </c>
      <c r="C113" s="45" t="s">
        <v>36</v>
      </c>
      <c r="D113" s="45" t="s">
        <v>37</v>
      </c>
      <c r="E113" s="45" t="s">
        <v>38</v>
      </c>
      <c r="F113" s="46" t="s">
        <v>42</v>
      </c>
      <c r="G113"/>
      <c r="H113" s="12" t="s">
        <v>1680</v>
      </c>
      <c r="I113" s="46" t="s">
        <v>6</v>
      </c>
      <c r="J113" s="46"/>
      <c r="K113" s="46" t="s">
        <v>3270</v>
      </c>
      <c r="L113" s="47"/>
      <c r="M113" s="46"/>
      <c r="N113" s="46" t="s">
        <v>3285</v>
      </c>
      <c r="O113" s="46" t="s">
        <v>3296</v>
      </c>
      <c r="P113" s="46" t="s">
        <v>3288</v>
      </c>
      <c r="Q113" s="48" t="s">
        <v>3336</v>
      </c>
      <c r="R113" s="46" t="s">
        <v>5062</v>
      </c>
      <c r="S113" s="46" t="s">
        <v>4956</v>
      </c>
      <c r="T113" s="46" t="s">
        <v>4956</v>
      </c>
      <c r="U113" s="46" t="s">
        <v>4512</v>
      </c>
      <c r="V113" s="46" t="s">
        <v>4490</v>
      </c>
      <c r="W113" s="46" t="s">
        <v>4820</v>
      </c>
      <c r="X113" s="46" t="s">
        <v>4733</v>
      </c>
      <c r="Y113" s="46" t="s">
        <v>4376</v>
      </c>
      <c r="Z113" s="46" t="s">
        <v>5063</v>
      </c>
      <c r="AA113" s="46" t="s">
        <v>4425</v>
      </c>
      <c r="AB113" s="46" t="s">
        <v>4460</v>
      </c>
      <c r="AC113" s="49">
        <v>1524</v>
      </c>
    </row>
    <row r="114" spans="1:29" ht="50.1" customHeight="1" x14ac:dyDescent="0.4">
      <c r="A114" s="45" t="s">
        <v>34</v>
      </c>
      <c r="B114" s="45" t="s">
        <v>35</v>
      </c>
      <c r="C114" s="45" t="s">
        <v>36</v>
      </c>
      <c r="D114" s="45" t="s">
        <v>37</v>
      </c>
      <c r="E114" s="45" t="s">
        <v>38</v>
      </c>
      <c r="F114" s="46" t="s">
        <v>271</v>
      </c>
      <c r="G114"/>
      <c r="H114" s="12" t="s">
        <v>1681</v>
      </c>
      <c r="I114" s="46" t="s">
        <v>43</v>
      </c>
      <c r="J114" s="46"/>
      <c r="K114" s="46" t="s">
        <v>3270</v>
      </c>
      <c r="L114" s="47"/>
      <c r="M114" s="46"/>
      <c r="N114" s="46" t="s">
        <v>3285</v>
      </c>
      <c r="O114" s="46" t="s">
        <v>3296</v>
      </c>
      <c r="P114" s="46" t="s">
        <v>3288</v>
      </c>
      <c r="Q114" s="48" t="s">
        <v>3336</v>
      </c>
      <c r="R114" s="46" t="s">
        <v>5064</v>
      </c>
      <c r="S114" s="46" t="s">
        <v>4956</v>
      </c>
      <c r="T114" s="46" t="s">
        <v>4956</v>
      </c>
      <c r="U114" s="46" t="s">
        <v>4512</v>
      </c>
      <c r="V114" s="46" t="s">
        <v>5065</v>
      </c>
      <c r="W114" s="46" t="s">
        <v>4820</v>
      </c>
      <c r="X114" s="46" t="s">
        <v>4733</v>
      </c>
      <c r="Y114" s="46" t="s">
        <v>4376</v>
      </c>
      <c r="Z114" s="46" t="s">
        <v>5066</v>
      </c>
      <c r="AA114" s="46" t="s">
        <v>4425</v>
      </c>
      <c r="AB114" s="46" t="s">
        <v>4460</v>
      </c>
      <c r="AC114" s="49">
        <v>1539</v>
      </c>
    </row>
    <row r="115" spans="1:29" ht="50.1" customHeight="1" x14ac:dyDescent="0.4">
      <c r="A115" s="45" t="s">
        <v>34</v>
      </c>
      <c r="B115" s="45" t="s">
        <v>35</v>
      </c>
      <c r="C115" s="45" t="s">
        <v>36</v>
      </c>
      <c r="D115" s="45" t="s">
        <v>37</v>
      </c>
      <c r="E115" s="45" t="s">
        <v>38</v>
      </c>
      <c r="F115" s="46" t="s">
        <v>155</v>
      </c>
      <c r="G115"/>
      <c r="H115" s="12" t="s">
        <v>1682</v>
      </c>
      <c r="I115" s="46" t="s">
        <v>6</v>
      </c>
      <c r="J115" s="46"/>
      <c r="K115" s="46" t="s">
        <v>3270</v>
      </c>
      <c r="L115" s="47"/>
      <c r="M115" s="46"/>
      <c r="N115" s="46" t="s">
        <v>3285</v>
      </c>
      <c r="O115" s="46" t="s">
        <v>3293</v>
      </c>
      <c r="P115" s="46" t="s">
        <v>3297</v>
      </c>
      <c r="Q115" s="48" t="s">
        <v>3337</v>
      </c>
      <c r="R115" s="46" t="s">
        <v>5067</v>
      </c>
      <c r="S115" s="46" t="s">
        <v>4406</v>
      </c>
      <c r="T115" s="46" t="s">
        <v>4662</v>
      </c>
      <c r="U115" s="46" t="s">
        <v>4591</v>
      </c>
      <c r="V115" s="46" t="s">
        <v>5068</v>
      </c>
      <c r="W115" s="46" t="s">
        <v>4459</v>
      </c>
      <c r="X115" s="46" t="s">
        <v>4500</v>
      </c>
      <c r="Y115" s="46" t="s">
        <v>4541</v>
      </c>
      <c r="Z115" s="46" t="s">
        <v>4892</v>
      </c>
      <c r="AA115" s="46" t="s">
        <v>4682</v>
      </c>
      <c r="AB115" s="46" t="s">
        <v>3926</v>
      </c>
      <c r="AC115" s="49">
        <v>2517</v>
      </c>
    </row>
    <row r="116" spans="1:29" ht="50.1" customHeight="1" x14ac:dyDescent="0.4">
      <c r="A116" s="45" t="s">
        <v>34</v>
      </c>
      <c r="B116" s="45" t="s">
        <v>35</v>
      </c>
      <c r="C116" s="45" t="s">
        <v>36</v>
      </c>
      <c r="D116" s="45" t="s">
        <v>37</v>
      </c>
      <c r="E116" s="45" t="s">
        <v>38</v>
      </c>
      <c r="F116" s="46" t="s">
        <v>104</v>
      </c>
      <c r="G116"/>
      <c r="H116" s="12" t="s">
        <v>1683</v>
      </c>
      <c r="I116" s="46" t="s">
        <v>43</v>
      </c>
      <c r="J116" s="46"/>
      <c r="K116" s="46" t="s">
        <v>3270</v>
      </c>
      <c r="L116" s="47" t="s">
        <v>3273</v>
      </c>
      <c r="M116" s="46" t="s">
        <v>3273</v>
      </c>
      <c r="N116" s="46"/>
      <c r="O116" s="46"/>
      <c r="P116" s="46"/>
      <c r="Q116" s="48" t="s">
        <v>3338</v>
      </c>
      <c r="R116" s="46" t="s">
        <v>5069</v>
      </c>
      <c r="S116" s="46" t="s">
        <v>4406</v>
      </c>
      <c r="T116" s="46" t="s">
        <v>4662</v>
      </c>
      <c r="U116" s="46" t="s">
        <v>4591</v>
      </c>
      <c r="V116" s="46" t="s">
        <v>5070</v>
      </c>
      <c r="W116" s="46" t="s">
        <v>4459</v>
      </c>
      <c r="X116" s="46" t="s">
        <v>4500</v>
      </c>
      <c r="Y116" s="46" t="s">
        <v>4541</v>
      </c>
      <c r="Z116" s="46" t="s">
        <v>5071</v>
      </c>
      <c r="AA116" s="46" t="s">
        <v>4682</v>
      </c>
      <c r="AB116" s="46" t="s">
        <v>3926</v>
      </c>
      <c r="AC116" s="49">
        <v>2517</v>
      </c>
    </row>
    <row r="117" spans="1:29" ht="50.1" customHeight="1" x14ac:dyDescent="0.4">
      <c r="A117" s="45" t="s">
        <v>34</v>
      </c>
      <c r="B117" s="45" t="s">
        <v>35</v>
      </c>
      <c r="C117" s="45" t="s">
        <v>36</v>
      </c>
      <c r="D117" s="45" t="s">
        <v>37</v>
      </c>
      <c r="E117" s="45" t="s">
        <v>38</v>
      </c>
      <c r="F117" s="46" t="s">
        <v>297</v>
      </c>
      <c r="G117"/>
      <c r="H117" s="12" t="s">
        <v>1684</v>
      </c>
      <c r="I117" s="46" t="s">
        <v>39</v>
      </c>
      <c r="J117" s="46"/>
      <c r="K117" s="46" t="s">
        <v>3270</v>
      </c>
      <c r="L117" s="47"/>
      <c r="M117" s="46"/>
      <c r="N117" s="46" t="s">
        <v>3285</v>
      </c>
      <c r="O117" s="46" t="s">
        <v>3293</v>
      </c>
      <c r="P117" s="46" t="s">
        <v>3297</v>
      </c>
      <c r="Q117" s="48" t="s">
        <v>3337</v>
      </c>
      <c r="R117" s="46" t="s">
        <v>5072</v>
      </c>
      <c r="S117" s="46" t="s">
        <v>4406</v>
      </c>
      <c r="T117" s="46" t="s">
        <v>4662</v>
      </c>
      <c r="U117" s="46" t="s">
        <v>4591</v>
      </c>
      <c r="V117" s="46" t="s">
        <v>5073</v>
      </c>
      <c r="W117" s="46" t="s">
        <v>4459</v>
      </c>
      <c r="X117" s="46" t="s">
        <v>4500</v>
      </c>
      <c r="Y117" s="46" t="s">
        <v>4541</v>
      </c>
      <c r="Z117" s="46" t="s">
        <v>5074</v>
      </c>
      <c r="AA117" s="46" t="s">
        <v>4682</v>
      </c>
      <c r="AB117" s="46" t="s">
        <v>3926</v>
      </c>
      <c r="AC117" s="49">
        <v>2398</v>
      </c>
    </row>
    <row r="118" spans="1:29" ht="50.1" customHeight="1" x14ac:dyDescent="0.4">
      <c r="A118" s="45" t="s">
        <v>34</v>
      </c>
      <c r="B118" s="45" t="s">
        <v>35</v>
      </c>
      <c r="C118" s="45" t="s">
        <v>36</v>
      </c>
      <c r="D118" s="45" t="s">
        <v>37</v>
      </c>
      <c r="E118" s="45" t="s">
        <v>38</v>
      </c>
      <c r="F118" s="46" t="s">
        <v>111</v>
      </c>
      <c r="G118"/>
      <c r="H118" s="12" t="s">
        <v>1685</v>
      </c>
      <c r="I118" s="46" t="s">
        <v>6</v>
      </c>
      <c r="J118" s="46"/>
      <c r="K118" s="46" t="s">
        <v>3270</v>
      </c>
      <c r="L118" s="47"/>
      <c r="M118" s="46"/>
      <c r="N118" s="46" t="s">
        <v>3285</v>
      </c>
      <c r="O118" s="46" t="s">
        <v>3296</v>
      </c>
      <c r="P118" s="46" t="s">
        <v>3297</v>
      </c>
      <c r="Q118" s="48" t="s">
        <v>3339</v>
      </c>
      <c r="R118" s="46" t="s">
        <v>5075</v>
      </c>
      <c r="S118" s="46" t="s">
        <v>4625</v>
      </c>
      <c r="T118" s="46" t="s">
        <v>4625</v>
      </c>
      <c r="U118" s="46" t="s">
        <v>4776</v>
      </c>
      <c r="V118" s="46" t="s">
        <v>5076</v>
      </c>
      <c r="W118" s="46" t="s">
        <v>4778</v>
      </c>
      <c r="X118" s="46" t="s">
        <v>4778</v>
      </c>
      <c r="Y118" s="46" t="s">
        <v>4779</v>
      </c>
      <c r="Z118" s="46" t="s">
        <v>5077</v>
      </c>
      <c r="AA118" s="46" t="s">
        <v>4781</v>
      </c>
      <c r="AB118" s="46"/>
      <c r="AC118" s="49">
        <v>2517</v>
      </c>
    </row>
    <row r="119" spans="1:29" ht="50.1" customHeight="1" x14ac:dyDescent="0.4">
      <c r="A119" s="45" t="s">
        <v>34</v>
      </c>
      <c r="B119" s="45" t="s">
        <v>35</v>
      </c>
      <c r="C119" s="45" t="s">
        <v>36</v>
      </c>
      <c r="D119" s="45" t="s">
        <v>37</v>
      </c>
      <c r="E119" s="45" t="s">
        <v>38</v>
      </c>
      <c r="F119" s="46" t="s">
        <v>112</v>
      </c>
      <c r="G119"/>
      <c r="H119" s="12" t="s">
        <v>1686</v>
      </c>
      <c r="I119" s="46" t="s">
        <v>6</v>
      </c>
      <c r="J119" s="46"/>
      <c r="K119" s="46" t="s">
        <v>3270</v>
      </c>
      <c r="L119" s="47" t="s">
        <v>3273</v>
      </c>
      <c r="M119" s="46" t="s">
        <v>3273</v>
      </c>
      <c r="N119" s="46" t="s">
        <v>3285</v>
      </c>
      <c r="O119" s="46" t="s">
        <v>3296</v>
      </c>
      <c r="P119" s="46" t="s">
        <v>3297</v>
      </c>
      <c r="Q119" s="48" t="s">
        <v>3339</v>
      </c>
      <c r="R119" s="46" t="s">
        <v>5078</v>
      </c>
      <c r="S119" s="46" t="s">
        <v>4625</v>
      </c>
      <c r="T119" s="46" t="s">
        <v>4625</v>
      </c>
      <c r="U119" s="46" t="s">
        <v>4776</v>
      </c>
      <c r="V119" s="46"/>
      <c r="W119" s="46" t="s">
        <v>4778</v>
      </c>
      <c r="X119" s="46" t="s">
        <v>4778</v>
      </c>
      <c r="Y119" s="46" t="s">
        <v>4779</v>
      </c>
      <c r="Z119" s="46"/>
      <c r="AA119" s="46" t="s">
        <v>4781</v>
      </c>
      <c r="AB119" s="46"/>
      <c r="AC119" s="49">
        <v>2641</v>
      </c>
    </row>
    <row r="120" spans="1:29" ht="50.1" customHeight="1" x14ac:dyDescent="0.4">
      <c r="A120" s="45" t="s">
        <v>34</v>
      </c>
      <c r="B120" s="45" t="s">
        <v>35</v>
      </c>
      <c r="C120" s="45" t="s">
        <v>36</v>
      </c>
      <c r="D120" s="45" t="s">
        <v>37</v>
      </c>
      <c r="E120" s="45" t="s">
        <v>38</v>
      </c>
      <c r="F120" s="46" t="s">
        <v>119</v>
      </c>
      <c r="G120"/>
      <c r="H120" s="12" t="s">
        <v>1687</v>
      </c>
      <c r="I120" s="46" t="s">
        <v>43</v>
      </c>
      <c r="J120" s="46"/>
      <c r="K120" s="46" t="s">
        <v>3270</v>
      </c>
      <c r="L120" s="47" t="s">
        <v>3273</v>
      </c>
      <c r="M120" s="46" t="s">
        <v>3273</v>
      </c>
      <c r="N120" s="46"/>
      <c r="O120" s="46"/>
      <c r="P120" s="46"/>
      <c r="Q120" s="48" t="s">
        <v>3340</v>
      </c>
      <c r="R120" s="46" t="s">
        <v>5079</v>
      </c>
      <c r="S120" s="46" t="s">
        <v>4625</v>
      </c>
      <c r="T120" s="46" t="s">
        <v>4625</v>
      </c>
      <c r="U120" s="46" t="s">
        <v>4776</v>
      </c>
      <c r="V120" s="46" t="s">
        <v>5001</v>
      </c>
      <c r="W120" s="46" t="s">
        <v>4778</v>
      </c>
      <c r="X120" s="46" t="s">
        <v>4778</v>
      </c>
      <c r="Y120" s="46" t="s">
        <v>4779</v>
      </c>
      <c r="Z120" s="46" t="s">
        <v>5002</v>
      </c>
      <c r="AA120" s="46" t="s">
        <v>4781</v>
      </c>
      <c r="AB120" s="46"/>
      <c r="AC120" s="49">
        <v>2398</v>
      </c>
    </row>
    <row r="121" spans="1:29" ht="50.1" customHeight="1" x14ac:dyDescent="0.4">
      <c r="A121" s="45" t="s">
        <v>34</v>
      </c>
      <c r="B121" s="45" t="s">
        <v>35</v>
      </c>
      <c r="C121" s="45" t="s">
        <v>36</v>
      </c>
      <c r="D121" s="45" t="s">
        <v>37</v>
      </c>
      <c r="E121" s="45" t="s">
        <v>38</v>
      </c>
      <c r="F121" s="46" t="s">
        <v>160</v>
      </c>
      <c r="G121"/>
      <c r="H121" s="12" t="s">
        <v>1688</v>
      </c>
      <c r="I121" s="46" t="s">
        <v>6</v>
      </c>
      <c r="J121" s="46"/>
      <c r="K121" s="46" t="s">
        <v>3270</v>
      </c>
      <c r="L121" s="47"/>
      <c r="M121" s="46"/>
      <c r="N121" s="46" t="s">
        <v>3285</v>
      </c>
      <c r="O121" s="46" t="s">
        <v>3287</v>
      </c>
      <c r="P121" s="46" t="s">
        <v>3297</v>
      </c>
      <c r="Q121" s="48" t="s">
        <v>3341</v>
      </c>
      <c r="R121" s="46" t="s">
        <v>5080</v>
      </c>
      <c r="S121" s="46" t="s">
        <v>4552</v>
      </c>
      <c r="T121" s="46" t="s">
        <v>4552</v>
      </c>
      <c r="U121" s="46" t="s">
        <v>4661</v>
      </c>
      <c r="V121" s="46" t="s">
        <v>5081</v>
      </c>
      <c r="W121" s="46" t="s">
        <v>4938</v>
      </c>
      <c r="X121" s="46" t="s">
        <v>4938</v>
      </c>
      <c r="Y121" s="46" t="s">
        <v>4465</v>
      </c>
      <c r="Z121" s="46" t="s">
        <v>5082</v>
      </c>
      <c r="AA121" s="46" t="s">
        <v>4416</v>
      </c>
      <c r="AB121" s="46"/>
      <c r="AC121" s="49">
        <v>2303</v>
      </c>
    </row>
    <row r="122" spans="1:29" ht="50.1" customHeight="1" x14ac:dyDescent="0.4">
      <c r="A122" s="45" t="s">
        <v>34</v>
      </c>
      <c r="B122" s="45" t="s">
        <v>35</v>
      </c>
      <c r="C122" s="45" t="s">
        <v>36</v>
      </c>
      <c r="D122" s="45" t="s">
        <v>37</v>
      </c>
      <c r="E122" s="45" t="s">
        <v>38</v>
      </c>
      <c r="F122" s="46" t="s">
        <v>300</v>
      </c>
      <c r="G122"/>
      <c r="H122" s="12" t="s">
        <v>1689</v>
      </c>
      <c r="I122" s="46" t="s">
        <v>43</v>
      </c>
      <c r="J122" s="46"/>
      <c r="K122" s="46" t="s">
        <v>3270</v>
      </c>
      <c r="L122" s="47"/>
      <c r="M122" s="46"/>
      <c r="N122" s="46" t="s">
        <v>3285</v>
      </c>
      <c r="O122" s="46" t="s">
        <v>3287</v>
      </c>
      <c r="P122" s="46" t="s">
        <v>3297</v>
      </c>
      <c r="Q122" s="48" t="s">
        <v>3341</v>
      </c>
      <c r="R122" s="46" t="s">
        <v>5083</v>
      </c>
      <c r="S122" s="46" t="s">
        <v>4552</v>
      </c>
      <c r="T122" s="46" t="s">
        <v>4552</v>
      </c>
      <c r="U122" s="46" t="s">
        <v>4661</v>
      </c>
      <c r="V122" s="46" t="s">
        <v>5084</v>
      </c>
      <c r="W122" s="46" t="s">
        <v>4938</v>
      </c>
      <c r="X122" s="46" t="s">
        <v>4938</v>
      </c>
      <c r="Y122" s="46" t="s">
        <v>4465</v>
      </c>
      <c r="Z122" s="46" t="s">
        <v>5085</v>
      </c>
      <c r="AA122" s="46" t="s">
        <v>4416</v>
      </c>
      <c r="AB122" s="46"/>
      <c r="AC122" s="49">
        <v>2191</v>
      </c>
    </row>
    <row r="123" spans="1:29" ht="50.1" customHeight="1" x14ac:dyDescent="0.4">
      <c r="A123" s="45" t="s">
        <v>34</v>
      </c>
      <c r="B123" s="45" t="s">
        <v>35</v>
      </c>
      <c r="C123" s="45" t="s">
        <v>36</v>
      </c>
      <c r="D123" s="45" t="s">
        <v>37</v>
      </c>
      <c r="E123" s="45" t="s">
        <v>38</v>
      </c>
      <c r="F123" s="46" t="s">
        <v>3028</v>
      </c>
      <c r="G123"/>
      <c r="H123" s="12" t="s">
        <v>1690</v>
      </c>
      <c r="I123" s="46" t="s">
        <v>6</v>
      </c>
      <c r="J123" s="46"/>
      <c r="K123" s="46" t="s">
        <v>3270</v>
      </c>
      <c r="L123" s="47"/>
      <c r="M123" s="46"/>
      <c r="N123" s="46" t="s">
        <v>3285</v>
      </c>
      <c r="O123" s="46" t="s">
        <v>3296</v>
      </c>
      <c r="P123" s="46" t="s">
        <v>3288</v>
      </c>
      <c r="Q123" s="48" t="s">
        <v>3342</v>
      </c>
      <c r="R123" s="46" t="s">
        <v>5086</v>
      </c>
      <c r="S123" s="46" t="s">
        <v>4676</v>
      </c>
      <c r="T123" s="46" t="s">
        <v>4676</v>
      </c>
      <c r="U123" s="46" t="s">
        <v>4628</v>
      </c>
      <c r="V123" s="46" t="s">
        <v>5087</v>
      </c>
      <c r="W123" s="46" t="s">
        <v>4518</v>
      </c>
      <c r="X123" s="46" t="s">
        <v>4395</v>
      </c>
      <c r="Y123" s="46" t="s">
        <v>4406</v>
      </c>
      <c r="Z123" s="46" t="s">
        <v>5088</v>
      </c>
      <c r="AA123" s="46" t="s">
        <v>4425</v>
      </c>
      <c r="AB123" s="46" t="s">
        <v>4473</v>
      </c>
      <c r="AC123" s="49">
        <v>1272</v>
      </c>
    </row>
    <row r="124" spans="1:29" ht="50.1" customHeight="1" x14ac:dyDescent="0.4">
      <c r="A124" s="45" t="s">
        <v>34</v>
      </c>
      <c r="B124" s="45" t="s">
        <v>35</v>
      </c>
      <c r="C124" s="45" t="s">
        <v>36</v>
      </c>
      <c r="D124" s="45" t="s">
        <v>37</v>
      </c>
      <c r="E124" s="45" t="s">
        <v>38</v>
      </c>
      <c r="F124" s="46" t="s">
        <v>3029</v>
      </c>
      <c r="G124"/>
      <c r="H124" s="12" t="s">
        <v>1691</v>
      </c>
      <c r="I124" s="46" t="s">
        <v>39</v>
      </c>
      <c r="J124" s="46"/>
      <c r="K124" s="46" t="s">
        <v>3270</v>
      </c>
      <c r="L124" s="47"/>
      <c r="M124" s="46"/>
      <c r="N124" s="46" t="s">
        <v>3303</v>
      </c>
      <c r="O124" s="46" t="s">
        <v>3293</v>
      </c>
      <c r="P124" s="46" t="s">
        <v>3288</v>
      </c>
      <c r="Q124" s="48" t="s">
        <v>3343</v>
      </c>
      <c r="R124" s="46" t="s">
        <v>5089</v>
      </c>
      <c r="S124" s="46" t="s">
        <v>4570</v>
      </c>
      <c r="T124" s="46" t="s">
        <v>4467</v>
      </c>
      <c r="U124" s="46" t="s">
        <v>4960</v>
      </c>
      <c r="V124" s="46" t="s">
        <v>5090</v>
      </c>
      <c r="W124" s="46" t="s">
        <v>4961</v>
      </c>
      <c r="X124" s="46" t="s">
        <v>4962</v>
      </c>
      <c r="Y124" s="46" t="s">
        <v>4963</v>
      </c>
      <c r="Z124" s="46" t="s">
        <v>5091</v>
      </c>
      <c r="AA124" s="46" t="s">
        <v>3985</v>
      </c>
      <c r="AB124" s="46"/>
      <c r="AC124" s="49">
        <v>1234</v>
      </c>
    </row>
    <row r="125" spans="1:29" ht="50.1" customHeight="1" x14ac:dyDescent="0.4">
      <c r="A125" s="45" t="s">
        <v>34</v>
      </c>
      <c r="B125" s="45" t="s">
        <v>35</v>
      </c>
      <c r="C125" s="45" t="s">
        <v>36</v>
      </c>
      <c r="D125" s="45" t="s">
        <v>37</v>
      </c>
      <c r="E125" s="45" t="s">
        <v>38</v>
      </c>
      <c r="F125" s="46" t="s">
        <v>96</v>
      </c>
      <c r="G125"/>
      <c r="H125" s="12" t="s">
        <v>1692</v>
      </c>
      <c r="I125" s="46" t="s">
        <v>3269</v>
      </c>
      <c r="J125" s="46"/>
      <c r="K125" s="46" t="s">
        <v>3270</v>
      </c>
      <c r="L125" s="47"/>
      <c r="M125" s="46"/>
      <c r="N125" s="46"/>
      <c r="O125" s="46"/>
      <c r="P125" s="46"/>
      <c r="Q125" s="48" t="s">
        <v>3344</v>
      </c>
      <c r="R125" s="46" t="s">
        <v>5092</v>
      </c>
      <c r="S125" s="46" t="s">
        <v>4570</v>
      </c>
      <c r="T125" s="46" t="s">
        <v>4467</v>
      </c>
      <c r="U125" s="46" t="s">
        <v>4960</v>
      </c>
      <c r="V125" s="46" t="s">
        <v>4537</v>
      </c>
      <c r="W125" s="46" t="s">
        <v>4961</v>
      </c>
      <c r="X125" s="46" t="s">
        <v>4962</v>
      </c>
      <c r="Y125" s="46" t="s">
        <v>4963</v>
      </c>
      <c r="Z125" s="46" t="s">
        <v>4969</v>
      </c>
      <c r="AA125" s="46" t="s">
        <v>3985</v>
      </c>
      <c r="AB125" s="46"/>
      <c r="AC125" s="49">
        <v>1296</v>
      </c>
    </row>
    <row r="126" spans="1:29" ht="50.1" customHeight="1" x14ac:dyDescent="0.4">
      <c r="A126" s="45" t="s">
        <v>34</v>
      </c>
      <c r="B126" s="45" t="s">
        <v>35</v>
      </c>
      <c r="C126" s="45" t="s">
        <v>36</v>
      </c>
      <c r="D126" s="45" t="s">
        <v>37</v>
      </c>
      <c r="E126" s="45" t="s">
        <v>38</v>
      </c>
      <c r="F126" s="46" t="s">
        <v>3030</v>
      </c>
      <c r="G126"/>
      <c r="H126" s="12" t="s">
        <v>1693</v>
      </c>
      <c r="I126" s="46" t="s">
        <v>6</v>
      </c>
      <c r="J126" s="46"/>
      <c r="K126" s="46" t="s">
        <v>3270</v>
      </c>
      <c r="L126" s="47"/>
      <c r="M126" s="46"/>
      <c r="N126" s="46" t="s">
        <v>3303</v>
      </c>
      <c r="O126" s="46" t="s">
        <v>3293</v>
      </c>
      <c r="P126" s="46" t="s">
        <v>3288</v>
      </c>
      <c r="Q126" s="48" t="s">
        <v>3343</v>
      </c>
      <c r="R126" s="46" t="s">
        <v>5093</v>
      </c>
      <c r="S126" s="46" t="s">
        <v>4570</v>
      </c>
      <c r="T126" s="46" t="s">
        <v>4467</v>
      </c>
      <c r="U126" s="46" t="s">
        <v>4960</v>
      </c>
      <c r="V126" s="46" t="s">
        <v>4513</v>
      </c>
      <c r="W126" s="46" t="s">
        <v>4961</v>
      </c>
      <c r="X126" s="46" t="s">
        <v>4962</v>
      </c>
      <c r="Y126" s="46" t="s">
        <v>4963</v>
      </c>
      <c r="Z126" s="46" t="s">
        <v>5094</v>
      </c>
      <c r="AA126" s="46" t="s">
        <v>3985</v>
      </c>
      <c r="AB126" s="46"/>
      <c r="AC126" s="49">
        <v>1296</v>
      </c>
    </row>
    <row r="127" spans="1:29" ht="50.1" customHeight="1" x14ac:dyDescent="0.4">
      <c r="A127" s="45" t="s">
        <v>34</v>
      </c>
      <c r="B127" s="45" t="s">
        <v>35</v>
      </c>
      <c r="C127" s="45" t="s">
        <v>36</v>
      </c>
      <c r="D127" s="45" t="s">
        <v>37</v>
      </c>
      <c r="E127" s="45" t="s">
        <v>38</v>
      </c>
      <c r="F127" s="46" t="s">
        <v>118</v>
      </c>
      <c r="G127"/>
      <c r="H127" s="12" t="s">
        <v>1694</v>
      </c>
      <c r="I127" s="46" t="s">
        <v>39</v>
      </c>
      <c r="J127" s="46"/>
      <c r="K127" s="46" t="s">
        <v>3270</v>
      </c>
      <c r="L127" s="47" t="s">
        <v>3273</v>
      </c>
      <c r="M127" s="46" t="s">
        <v>3273</v>
      </c>
      <c r="N127" s="46"/>
      <c r="O127" s="46"/>
      <c r="P127" s="46"/>
      <c r="Q127" s="48" t="s">
        <v>3345</v>
      </c>
      <c r="R127" s="46" t="s">
        <v>5095</v>
      </c>
      <c r="S127" s="46" t="s">
        <v>4625</v>
      </c>
      <c r="T127" s="46" t="s">
        <v>4625</v>
      </c>
      <c r="U127" s="46" t="s">
        <v>4776</v>
      </c>
      <c r="V127" s="46" t="s">
        <v>5014</v>
      </c>
      <c r="W127" s="46" t="s">
        <v>4778</v>
      </c>
      <c r="X127" s="46" t="s">
        <v>4778</v>
      </c>
      <c r="Y127" s="46" t="s">
        <v>4779</v>
      </c>
      <c r="Z127" s="46" t="s">
        <v>5015</v>
      </c>
      <c r="AA127" s="46" t="s">
        <v>4781</v>
      </c>
      <c r="AB127" s="46"/>
      <c r="AC127" s="49">
        <v>1284</v>
      </c>
    </row>
    <row r="128" spans="1:29" ht="50.1" customHeight="1" x14ac:dyDescent="0.4">
      <c r="A128" s="45" t="s">
        <v>34</v>
      </c>
      <c r="B128" s="45" t="s">
        <v>35</v>
      </c>
      <c r="C128" s="45" t="s">
        <v>36</v>
      </c>
      <c r="D128" s="45" t="s">
        <v>37</v>
      </c>
      <c r="E128" s="45" t="s">
        <v>38</v>
      </c>
      <c r="F128" s="46" t="s">
        <v>284</v>
      </c>
      <c r="G128"/>
      <c r="H128" s="12" t="s">
        <v>1695</v>
      </c>
      <c r="I128" s="46" t="s">
        <v>6</v>
      </c>
      <c r="J128" s="46"/>
      <c r="K128" s="46" t="s">
        <v>3270</v>
      </c>
      <c r="L128" s="47"/>
      <c r="M128" s="46"/>
      <c r="N128" s="46" t="s">
        <v>3303</v>
      </c>
      <c r="O128" s="46" t="s">
        <v>3296</v>
      </c>
      <c r="P128" s="46" t="s">
        <v>3288</v>
      </c>
      <c r="Q128" s="48" t="s">
        <v>3346</v>
      </c>
      <c r="R128" s="46" t="s">
        <v>5096</v>
      </c>
      <c r="S128" s="46" t="s">
        <v>4625</v>
      </c>
      <c r="T128" s="46" t="s">
        <v>4625</v>
      </c>
      <c r="U128" s="46" t="s">
        <v>4776</v>
      </c>
      <c r="V128" s="46" t="s">
        <v>4653</v>
      </c>
      <c r="W128" s="46" t="s">
        <v>4778</v>
      </c>
      <c r="X128" s="46" t="s">
        <v>4778</v>
      </c>
      <c r="Y128" s="46" t="s">
        <v>4779</v>
      </c>
      <c r="Z128" s="46" t="s">
        <v>5097</v>
      </c>
      <c r="AA128" s="46" t="s">
        <v>4781</v>
      </c>
      <c r="AB128" s="46"/>
      <c r="AC128" s="49">
        <v>1348</v>
      </c>
    </row>
    <row r="129" spans="1:29" ht="50.1" customHeight="1" x14ac:dyDescent="0.4">
      <c r="A129" s="45" t="s">
        <v>34</v>
      </c>
      <c r="B129" s="45" t="s">
        <v>35</v>
      </c>
      <c r="C129" s="45" t="s">
        <v>36</v>
      </c>
      <c r="D129" s="45" t="s">
        <v>37</v>
      </c>
      <c r="E129" s="45" t="s">
        <v>38</v>
      </c>
      <c r="F129" s="46" t="s">
        <v>290</v>
      </c>
      <c r="G129"/>
      <c r="H129" s="12" t="s">
        <v>1696</v>
      </c>
      <c r="I129" s="46" t="s">
        <v>39</v>
      </c>
      <c r="J129" s="46"/>
      <c r="K129" s="46" t="s">
        <v>3270</v>
      </c>
      <c r="L129" s="47"/>
      <c r="M129" s="46"/>
      <c r="N129" s="46" t="s">
        <v>3303</v>
      </c>
      <c r="O129" s="46" t="s">
        <v>3287</v>
      </c>
      <c r="P129" s="46" t="s">
        <v>3288</v>
      </c>
      <c r="Q129" s="48" t="s">
        <v>3347</v>
      </c>
      <c r="R129" s="46" t="s">
        <v>5098</v>
      </c>
      <c r="S129" s="46" t="s">
        <v>4625</v>
      </c>
      <c r="T129" s="46" t="s">
        <v>4625</v>
      </c>
      <c r="U129" s="46" t="s">
        <v>4776</v>
      </c>
      <c r="V129" s="46" t="s">
        <v>4941</v>
      </c>
      <c r="W129" s="46" t="s">
        <v>4778</v>
      </c>
      <c r="X129" s="46" t="s">
        <v>4778</v>
      </c>
      <c r="Y129" s="46" t="s">
        <v>4779</v>
      </c>
      <c r="Z129" s="46" t="s">
        <v>5099</v>
      </c>
      <c r="AA129" s="46" t="s">
        <v>4781</v>
      </c>
      <c r="AB129" s="46"/>
      <c r="AC129" s="49">
        <v>1224</v>
      </c>
    </row>
    <row r="130" spans="1:29" ht="50.1" customHeight="1" x14ac:dyDescent="0.4">
      <c r="A130" s="45" t="s">
        <v>34</v>
      </c>
      <c r="B130" s="45" t="s">
        <v>35</v>
      </c>
      <c r="C130" s="45" t="s">
        <v>36</v>
      </c>
      <c r="D130" s="45" t="s">
        <v>37</v>
      </c>
      <c r="E130" s="45" t="s">
        <v>38</v>
      </c>
      <c r="F130" s="46" t="s">
        <v>291</v>
      </c>
      <c r="G130"/>
      <c r="H130" s="12" t="s">
        <v>1697</v>
      </c>
      <c r="I130" s="46" t="s">
        <v>39</v>
      </c>
      <c r="J130" s="46"/>
      <c r="K130" s="46" t="s">
        <v>3270</v>
      </c>
      <c r="L130" s="47"/>
      <c r="M130" s="46"/>
      <c r="N130" s="46" t="s">
        <v>3303</v>
      </c>
      <c r="O130" s="46" t="s">
        <v>3287</v>
      </c>
      <c r="P130" s="46" t="s">
        <v>3288</v>
      </c>
      <c r="Q130" s="48" t="s">
        <v>3347</v>
      </c>
      <c r="R130" s="46" t="s">
        <v>5100</v>
      </c>
      <c r="S130" s="46" t="s">
        <v>4625</v>
      </c>
      <c r="T130" s="46" t="s">
        <v>4625</v>
      </c>
      <c r="U130" s="46" t="s">
        <v>4776</v>
      </c>
      <c r="V130" s="46" t="s">
        <v>4998</v>
      </c>
      <c r="W130" s="46" t="s">
        <v>4778</v>
      </c>
      <c r="X130" s="46" t="s">
        <v>4778</v>
      </c>
      <c r="Y130" s="46" t="s">
        <v>4779</v>
      </c>
      <c r="Z130" s="46" t="s">
        <v>4999</v>
      </c>
      <c r="AA130" s="46" t="s">
        <v>4781</v>
      </c>
      <c r="AB130" s="46"/>
      <c r="AC130" s="49">
        <v>1289</v>
      </c>
    </row>
    <row r="131" spans="1:29" ht="50.1" customHeight="1" x14ac:dyDescent="0.4">
      <c r="A131" s="45" t="s">
        <v>34</v>
      </c>
      <c r="B131" s="45" t="s">
        <v>35</v>
      </c>
      <c r="C131" s="45" t="s">
        <v>36</v>
      </c>
      <c r="D131" s="45" t="s">
        <v>37</v>
      </c>
      <c r="E131" s="45" t="s">
        <v>38</v>
      </c>
      <c r="F131" s="46" t="s">
        <v>3031</v>
      </c>
      <c r="G131"/>
      <c r="H131" s="12" t="s">
        <v>1698</v>
      </c>
      <c r="I131" s="46" t="s">
        <v>6</v>
      </c>
      <c r="J131" s="46"/>
      <c r="K131" s="46" t="s">
        <v>3270</v>
      </c>
      <c r="L131" s="47"/>
      <c r="M131" s="46"/>
      <c r="N131" s="46" t="s">
        <v>3303</v>
      </c>
      <c r="O131" s="46" t="s">
        <v>3287</v>
      </c>
      <c r="P131" s="46" t="s">
        <v>3288</v>
      </c>
      <c r="Q131" s="48" t="s">
        <v>3348</v>
      </c>
      <c r="R131" s="46" t="s">
        <v>5101</v>
      </c>
      <c r="S131" s="46" t="s">
        <v>4625</v>
      </c>
      <c r="T131" s="46" t="s">
        <v>4625</v>
      </c>
      <c r="U131" s="46" t="s">
        <v>4776</v>
      </c>
      <c r="V131" s="46" t="s">
        <v>4998</v>
      </c>
      <c r="W131" s="46" t="s">
        <v>4778</v>
      </c>
      <c r="X131" s="46" t="s">
        <v>4778</v>
      </c>
      <c r="Y131" s="46" t="s">
        <v>4779</v>
      </c>
      <c r="Z131" s="46" t="s">
        <v>4999</v>
      </c>
      <c r="AA131" s="46" t="s">
        <v>4781</v>
      </c>
      <c r="AB131" s="46"/>
      <c r="AC131" s="49">
        <v>1289</v>
      </c>
    </row>
    <row r="132" spans="1:29" ht="50.1" customHeight="1" x14ac:dyDescent="0.4">
      <c r="A132" s="45" t="s">
        <v>34</v>
      </c>
      <c r="B132" s="45" t="s">
        <v>35</v>
      </c>
      <c r="C132" s="45" t="s">
        <v>36</v>
      </c>
      <c r="D132" s="45" t="s">
        <v>37</v>
      </c>
      <c r="E132" s="45" t="s">
        <v>3261</v>
      </c>
      <c r="F132" s="46" t="s">
        <v>3032</v>
      </c>
      <c r="G132"/>
      <c r="H132" s="12" t="s">
        <v>1699</v>
      </c>
      <c r="I132" s="46" t="s">
        <v>3269</v>
      </c>
      <c r="J132" s="46"/>
      <c r="K132" s="46" t="s">
        <v>3270</v>
      </c>
      <c r="L132" s="47"/>
      <c r="M132" s="46"/>
      <c r="N132" s="46" t="s">
        <v>3303</v>
      </c>
      <c r="O132" s="46" t="s">
        <v>3287</v>
      </c>
      <c r="P132" s="46" t="s">
        <v>3328</v>
      </c>
      <c r="Q132" s="48" t="s">
        <v>3349</v>
      </c>
      <c r="R132" s="46" t="s">
        <v>5102</v>
      </c>
      <c r="S132" s="46" t="s">
        <v>4552</v>
      </c>
      <c r="T132" s="46" t="s">
        <v>4552</v>
      </c>
      <c r="U132" s="46" t="s">
        <v>4661</v>
      </c>
      <c r="V132" s="46" t="s">
        <v>5103</v>
      </c>
      <c r="W132" s="46" t="s">
        <v>4938</v>
      </c>
      <c r="X132" s="46" t="s">
        <v>4938</v>
      </c>
      <c r="Y132" s="46" t="s">
        <v>4465</v>
      </c>
      <c r="Z132" s="46" t="s">
        <v>5104</v>
      </c>
      <c r="AA132" s="46" t="s">
        <v>4416</v>
      </c>
      <c r="AB132" s="46"/>
      <c r="AC132" s="49">
        <v>1370</v>
      </c>
    </row>
    <row r="133" spans="1:29" ht="50.1" customHeight="1" x14ac:dyDescent="0.4">
      <c r="A133" s="45" t="s">
        <v>34</v>
      </c>
      <c r="B133" s="45" t="s">
        <v>35</v>
      </c>
      <c r="C133" s="45" t="s">
        <v>36</v>
      </c>
      <c r="D133" s="45" t="s">
        <v>37</v>
      </c>
      <c r="E133" s="45" t="s">
        <v>3261</v>
      </c>
      <c r="F133" s="46" t="s">
        <v>3033</v>
      </c>
      <c r="G133"/>
      <c r="H133" s="12" t="s">
        <v>1700</v>
      </c>
      <c r="I133" s="46" t="s">
        <v>3269</v>
      </c>
      <c r="J133" s="46"/>
      <c r="K133" s="46" t="s">
        <v>3270</v>
      </c>
      <c r="L133" s="47"/>
      <c r="M133" s="46"/>
      <c r="N133" s="46" t="s">
        <v>3303</v>
      </c>
      <c r="O133" s="46" t="s">
        <v>3287</v>
      </c>
      <c r="P133" s="46" t="s">
        <v>3328</v>
      </c>
      <c r="Q133" s="48" t="s">
        <v>3349</v>
      </c>
      <c r="R133" s="46" t="s">
        <v>5105</v>
      </c>
      <c r="S133" s="46" t="s">
        <v>4552</v>
      </c>
      <c r="T133" s="46" t="s">
        <v>4552</v>
      </c>
      <c r="U133" s="46" t="s">
        <v>4661</v>
      </c>
      <c r="V133" s="46" t="s">
        <v>5106</v>
      </c>
      <c r="W133" s="46" t="s">
        <v>4938</v>
      </c>
      <c r="X133" s="46" t="s">
        <v>4938</v>
      </c>
      <c r="Y133" s="46" t="s">
        <v>4465</v>
      </c>
      <c r="Z133" s="46" t="s">
        <v>5107</v>
      </c>
      <c r="AA133" s="46" t="s">
        <v>4416</v>
      </c>
      <c r="AB133" s="46"/>
      <c r="AC133" s="49">
        <v>1439</v>
      </c>
    </row>
    <row r="134" spans="1:29" ht="50.1" customHeight="1" x14ac:dyDescent="0.4">
      <c r="A134" s="45" t="s">
        <v>34</v>
      </c>
      <c r="B134" s="45" t="s">
        <v>35</v>
      </c>
      <c r="C134" s="45" t="s">
        <v>36</v>
      </c>
      <c r="D134" s="45" t="s">
        <v>37</v>
      </c>
      <c r="E134" s="45" t="s">
        <v>38</v>
      </c>
      <c r="F134" s="46" t="s">
        <v>70</v>
      </c>
      <c r="G134"/>
      <c r="H134" s="12" t="s">
        <v>1701</v>
      </c>
      <c r="I134" s="46" t="s">
        <v>6</v>
      </c>
      <c r="J134" s="46"/>
      <c r="K134" s="46" t="s">
        <v>3270</v>
      </c>
      <c r="L134" s="47"/>
      <c r="M134" s="46"/>
      <c r="N134" s="46" t="s">
        <v>3303</v>
      </c>
      <c r="O134" s="46" t="s">
        <v>3293</v>
      </c>
      <c r="P134" s="46" t="s">
        <v>3288</v>
      </c>
      <c r="Q134" s="48" t="s">
        <v>3350</v>
      </c>
      <c r="R134" s="46" t="s">
        <v>5108</v>
      </c>
      <c r="S134" s="46" t="s">
        <v>4837</v>
      </c>
      <c r="T134" s="46" t="s">
        <v>4680</v>
      </c>
      <c r="U134" s="46" t="s">
        <v>4838</v>
      </c>
      <c r="V134" s="46" t="s">
        <v>5109</v>
      </c>
      <c r="W134" s="46" t="s">
        <v>4723</v>
      </c>
      <c r="X134" s="46" t="s">
        <v>4585</v>
      </c>
      <c r="Y134" s="46" t="s">
        <v>3283</v>
      </c>
      <c r="Z134" s="46" t="s">
        <v>5110</v>
      </c>
      <c r="AA134" s="46" t="s">
        <v>4682</v>
      </c>
      <c r="AB134" s="46" t="s">
        <v>4473</v>
      </c>
      <c r="AC134" s="49">
        <v>1350</v>
      </c>
    </row>
    <row r="135" spans="1:29" ht="50.1" customHeight="1" x14ac:dyDescent="0.4">
      <c r="A135" s="45" t="s">
        <v>34</v>
      </c>
      <c r="B135" s="45" t="s">
        <v>35</v>
      </c>
      <c r="C135" s="45" t="s">
        <v>36</v>
      </c>
      <c r="D135" s="45" t="s">
        <v>37</v>
      </c>
      <c r="E135" s="45" t="s">
        <v>38</v>
      </c>
      <c r="F135" s="46" t="s">
        <v>71</v>
      </c>
      <c r="G135"/>
      <c r="H135" s="12" t="s">
        <v>1702</v>
      </c>
      <c r="I135" s="46" t="s">
        <v>6</v>
      </c>
      <c r="J135" s="46"/>
      <c r="K135" s="46" t="s">
        <v>3270</v>
      </c>
      <c r="L135" s="47"/>
      <c r="M135" s="46"/>
      <c r="N135" s="46" t="s">
        <v>3303</v>
      </c>
      <c r="O135" s="46" t="s">
        <v>3293</v>
      </c>
      <c r="P135" s="46" t="s">
        <v>3288</v>
      </c>
      <c r="Q135" s="48" t="s">
        <v>3350</v>
      </c>
      <c r="R135" s="46" t="s">
        <v>5111</v>
      </c>
      <c r="S135" s="46" t="s">
        <v>4837</v>
      </c>
      <c r="T135" s="46" t="s">
        <v>4680</v>
      </c>
      <c r="U135" s="46" t="s">
        <v>4838</v>
      </c>
      <c r="V135" s="46" t="s">
        <v>5112</v>
      </c>
      <c r="W135" s="46" t="s">
        <v>4723</v>
      </c>
      <c r="X135" s="46" t="s">
        <v>4585</v>
      </c>
      <c r="Y135" s="46" t="s">
        <v>3283</v>
      </c>
      <c r="Z135" s="46" t="s">
        <v>5113</v>
      </c>
      <c r="AA135" s="46" t="s">
        <v>4682</v>
      </c>
      <c r="AB135" s="46" t="s">
        <v>4473</v>
      </c>
      <c r="AC135" s="49">
        <v>1412</v>
      </c>
    </row>
    <row r="136" spans="1:29" ht="50.1" customHeight="1" x14ac:dyDescent="0.4">
      <c r="A136" s="45" t="s">
        <v>34</v>
      </c>
      <c r="B136" s="45" t="s">
        <v>35</v>
      </c>
      <c r="C136" s="45" t="s">
        <v>36</v>
      </c>
      <c r="D136" s="45" t="s">
        <v>37</v>
      </c>
      <c r="E136" s="45" t="s">
        <v>38</v>
      </c>
      <c r="F136" s="46" t="s">
        <v>153</v>
      </c>
      <c r="G136"/>
      <c r="H136" s="12" t="s">
        <v>1703</v>
      </c>
      <c r="I136" s="46" t="s">
        <v>6</v>
      </c>
      <c r="J136" s="46"/>
      <c r="K136" s="46" t="s">
        <v>3270</v>
      </c>
      <c r="L136" s="47"/>
      <c r="M136" s="46"/>
      <c r="N136" s="46" t="s">
        <v>3303</v>
      </c>
      <c r="O136" s="46" t="s">
        <v>3293</v>
      </c>
      <c r="P136" s="46" t="s">
        <v>3288</v>
      </c>
      <c r="Q136" s="48" t="s">
        <v>3351</v>
      </c>
      <c r="R136" s="52" t="s">
        <v>5114</v>
      </c>
      <c r="S136" s="52" t="s">
        <v>4837</v>
      </c>
      <c r="T136" s="52" t="s">
        <v>4680</v>
      </c>
      <c r="U136" s="52" t="s">
        <v>4838</v>
      </c>
      <c r="V136" s="52" t="s">
        <v>5115</v>
      </c>
      <c r="W136" s="52" t="s">
        <v>4723</v>
      </c>
      <c r="X136" s="52" t="s">
        <v>4585</v>
      </c>
      <c r="Y136" s="52" t="s">
        <v>3283</v>
      </c>
      <c r="Z136" s="52" t="s">
        <v>5116</v>
      </c>
      <c r="AA136" s="52" t="s">
        <v>4682</v>
      </c>
      <c r="AB136" s="52" t="s">
        <v>4473</v>
      </c>
      <c r="AC136" s="49">
        <v>1491</v>
      </c>
    </row>
    <row r="137" spans="1:29" ht="50.1" customHeight="1" x14ac:dyDescent="0.4">
      <c r="A137" s="45" t="s">
        <v>34</v>
      </c>
      <c r="B137" s="45" t="s">
        <v>35</v>
      </c>
      <c r="C137" s="45" t="s">
        <v>36</v>
      </c>
      <c r="D137" s="45" t="s">
        <v>37</v>
      </c>
      <c r="E137" s="45" t="s">
        <v>38</v>
      </c>
      <c r="F137" s="46" t="s">
        <v>3034</v>
      </c>
      <c r="G137"/>
      <c r="H137" s="12" t="s">
        <v>1704</v>
      </c>
      <c r="I137" s="46" t="s">
        <v>6</v>
      </c>
      <c r="J137" s="46"/>
      <c r="K137" s="46" t="s">
        <v>3270</v>
      </c>
      <c r="L137" s="47"/>
      <c r="M137" s="46"/>
      <c r="N137" s="46" t="s">
        <v>3303</v>
      </c>
      <c r="O137" s="46" t="s">
        <v>3293</v>
      </c>
      <c r="P137" s="46" t="s">
        <v>3288</v>
      </c>
      <c r="Q137" s="48" t="s">
        <v>3351</v>
      </c>
      <c r="R137" s="46" t="s">
        <v>5117</v>
      </c>
      <c r="S137" s="46" t="s">
        <v>4837</v>
      </c>
      <c r="T137" s="46" t="s">
        <v>4680</v>
      </c>
      <c r="U137" s="46" t="s">
        <v>4838</v>
      </c>
      <c r="V137" s="46" t="s">
        <v>4630</v>
      </c>
      <c r="W137" s="46" t="s">
        <v>4723</v>
      </c>
      <c r="X137" s="46" t="s">
        <v>4585</v>
      </c>
      <c r="Y137" s="46" t="s">
        <v>3283</v>
      </c>
      <c r="Z137" s="46" t="s">
        <v>5118</v>
      </c>
      <c r="AA137" s="46" t="s">
        <v>4682</v>
      </c>
      <c r="AB137" s="46" t="s">
        <v>4473</v>
      </c>
      <c r="AC137" s="49">
        <v>1417</v>
      </c>
    </row>
    <row r="138" spans="1:29" ht="50.1" customHeight="1" x14ac:dyDescent="0.4">
      <c r="A138" s="45" t="s">
        <v>34</v>
      </c>
      <c r="B138" s="45" t="s">
        <v>35</v>
      </c>
      <c r="C138" s="45" t="s">
        <v>36</v>
      </c>
      <c r="D138" s="45" t="s">
        <v>37</v>
      </c>
      <c r="E138" s="45" t="s">
        <v>38</v>
      </c>
      <c r="F138" s="46" t="s">
        <v>306</v>
      </c>
      <c r="G138"/>
      <c r="H138" s="12" t="s">
        <v>1705</v>
      </c>
      <c r="I138" s="46" t="s">
        <v>39</v>
      </c>
      <c r="J138" s="46"/>
      <c r="K138" s="46" t="s">
        <v>3270</v>
      </c>
      <c r="L138" s="47"/>
      <c r="M138" s="46"/>
      <c r="N138" s="46" t="s">
        <v>3303</v>
      </c>
      <c r="O138" s="46" t="s">
        <v>3293</v>
      </c>
      <c r="P138" s="46" t="s">
        <v>3288</v>
      </c>
      <c r="Q138" s="48" t="s">
        <v>3350</v>
      </c>
      <c r="R138" s="46" t="s">
        <v>5119</v>
      </c>
      <c r="S138" s="46" t="s">
        <v>4837</v>
      </c>
      <c r="T138" s="46" t="s">
        <v>4680</v>
      </c>
      <c r="U138" s="46" t="s">
        <v>4838</v>
      </c>
      <c r="V138" s="46" t="s">
        <v>5120</v>
      </c>
      <c r="W138" s="46" t="s">
        <v>4723</v>
      </c>
      <c r="X138" s="46" t="s">
        <v>4585</v>
      </c>
      <c r="Y138" s="46" t="s">
        <v>3283</v>
      </c>
      <c r="Z138" s="46" t="s">
        <v>5121</v>
      </c>
      <c r="AA138" s="46" t="s">
        <v>4682</v>
      </c>
      <c r="AB138" s="46" t="s">
        <v>4473</v>
      </c>
      <c r="AC138" s="49">
        <v>1350</v>
      </c>
    </row>
    <row r="139" spans="1:29" ht="50.1" customHeight="1" x14ac:dyDescent="0.4">
      <c r="A139" s="45" t="s">
        <v>34</v>
      </c>
      <c r="B139" s="45" t="s">
        <v>35</v>
      </c>
      <c r="C139" s="45" t="s">
        <v>36</v>
      </c>
      <c r="D139" s="45" t="s">
        <v>37</v>
      </c>
      <c r="E139" s="45" t="s">
        <v>38</v>
      </c>
      <c r="F139" s="46" t="s">
        <v>307</v>
      </c>
      <c r="G139"/>
      <c r="H139" s="12" t="s">
        <v>1706</v>
      </c>
      <c r="I139" s="46" t="s">
        <v>39</v>
      </c>
      <c r="J139" s="46"/>
      <c r="K139" s="46" t="s">
        <v>3270</v>
      </c>
      <c r="L139" s="47"/>
      <c r="M139" s="46"/>
      <c r="N139" s="46" t="s">
        <v>3303</v>
      </c>
      <c r="O139" s="46" t="s">
        <v>3293</v>
      </c>
      <c r="P139" s="46" t="s">
        <v>3288</v>
      </c>
      <c r="Q139" s="48" t="s">
        <v>3350</v>
      </c>
      <c r="R139" s="46" t="s">
        <v>5122</v>
      </c>
      <c r="S139" s="46" t="s">
        <v>4837</v>
      </c>
      <c r="T139" s="46" t="s">
        <v>4680</v>
      </c>
      <c r="U139" s="46" t="s">
        <v>4838</v>
      </c>
      <c r="V139" s="46" t="s">
        <v>5049</v>
      </c>
      <c r="W139" s="46" t="s">
        <v>4723</v>
      </c>
      <c r="X139" s="46" t="s">
        <v>4585</v>
      </c>
      <c r="Y139" s="46" t="s">
        <v>3283</v>
      </c>
      <c r="Z139" s="46" t="s">
        <v>5050</v>
      </c>
      <c r="AA139" s="46" t="s">
        <v>4682</v>
      </c>
      <c r="AB139" s="46" t="s">
        <v>4473</v>
      </c>
      <c r="AC139" s="49">
        <v>1412</v>
      </c>
    </row>
    <row r="140" spans="1:29" ht="50.1" customHeight="1" x14ac:dyDescent="0.4">
      <c r="A140" s="45" t="s">
        <v>34</v>
      </c>
      <c r="B140" s="45" t="s">
        <v>35</v>
      </c>
      <c r="C140" s="45" t="s">
        <v>36</v>
      </c>
      <c r="D140" s="45" t="s">
        <v>37</v>
      </c>
      <c r="E140" s="45" t="s">
        <v>38</v>
      </c>
      <c r="F140" s="46" t="s">
        <v>308</v>
      </c>
      <c r="G140"/>
      <c r="H140" s="12" t="s">
        <v>1707</v>
      </c>
      <c r="I140" s="46" t="s">
        <v>6</v>
      </c>
      <c r="J140" s="46"/>
      <c r="K140" s="46" t="s">
        <v>3270</v>
      </c>
      <c r="L140" s="47"/>
      <c r="M140" s="46"/>
      <c r="N140" s="46" t="s">
        <v>3303</v>
      </c>
      <c r="O140" s="46" t="s">
        <v>3293</v>
      </c>
      <c r="P140" s="46" t="s">
        <v>3288</v>
      </c>
      <c r="Q140" s="48" t="s">
        <v>3351</v>
      </c>
      <c r="R140" s="46" t="s">
        <v>5123</v>
      </c>
      <c r="S140" s="46" t="s">
        <v>4837</v>
      </c>
      <c r="T140" s="46" t="s">
        <v>4680</v>
      </c>
      <c r="U140" s="46" t="s">
        <v>4838</v>
      </c>
      <c r="V140" s="46" t="s">
        <v>5124</v>
      </c>
      <c r="W140" s="46" t="s">
        <v>4723</v>
      </c>
      <c r="X140" s="46" t="s">
        <v>4585</v>
      </c>
      <c r="Y140" s="46" t="s">
        <v>3283</v>
      </c>
      <c r="Z140" s="46" t="s">
        <v>5125</v>
      </c>
      <c r="AA140" s="46" t="s">
        <v>4682</v>
      </c>
      <c r="AB140" s="46" t="s">
        <v>4473</v>
      </c>
      <c r="AC140" s="49">
        <v>1417</v>
      </c>
    </row>
    <row r="141" spans="1:29" ht="50.1" customHeight="1" x14ac:dyDescent="0.4">
      <c r="A141" s="45" t="s">
        <v>34</v>
      </c>
      <c r="B141" s="45" t="s">
        <v>35</v>
      </c>
      <c r="C141" s="45" t="s">
        <v>36</v>
      </c>
      <c r="D141" s="45" t="s">
        <v>37</v>
      </c>
      <c r="E141" s="45" t="s">
        <v>3261</v>
      </c>
      <c r="F141" s="46" t="s">
        <v>3035</v>
      </c>
      <c r="G141"/>
      <c r="H141" s="12" t="s">
        <v>1708</v>
      </c>
      <c r="I141" s="46" t="s">
        <v>3269</v>
      </c>
      <c r="J141" s="46"/>
      <c r="K141" s="46" t="s">
        <v>3270</v>
      </c>
      <c r="L141" s="47"/>
      <c r="M141" s="46"/>
      <c r="N141" s="46" t="s">
        <v>3303</v>
      </c>
      <c r="O141" s="46" t="s">
        <v>3293</v>
      </c>
      <c r="P141" s="46" t="s">
        <v>3328</v>
      </c>
      <c r="Q141" s="48" t="s">
        <v>3352</v>
      </c>
      <c r="R141" s="46" t="s">
        <v>5126</v>
      </c>
      <c r="S141" s="46" t="s">
        <v>4765</v>
      </c>
      <c r="T141" s="46" t="s">
        <v>4741</v>
      </c>
      <c r="U141" s="46" t="s">
        <v>4899</v>
      </c>
      <c r="V141" s="46" t="s">
        <v>5127</v>
      </c>
      <c r="W141" s="46" t="s">
        <v>4624</v>
      </c>
      <c r="X141" s="46" t="s">
        <v>5054</v>
      </c>
      <c r="Y141" s="46" t="s">
        <v>4541</v>
      </c>
      <c r="Z141" s="46" t="s">
        <v>5128</v>
      </c>
      <c r="AA141" s="46" t="s">
        <v>4416</v>
      </c>
      <c r="AB141" s="46"/>
      <c r="AC141" s="49">
        <v>1510</v>
      </c>
    </row>
    <row r="142" spans="1:29" ht="50.1" customHeight="1" x14ac:dyDescent="0.4">
      <c r="A142" s="45" t="s">
        <v>34</v>
      </c>
      <c r="B142" s="45" t="s">
        <v>35</v>
      </c>
      <c r="C142" s="45" t="s">
        <v>36</v>
      </c>
      <c r="D142" s="45" t="s">
        <v>37</v>
      </c>
      <c r="E142" s="45" t="s">
        <v>3261</v>
      </c>
      <c r="F142" s="46" t="s">
        <v>3036</v>
      </c>
      <c r="G142"/>
      <c r="H142" s="12" t="s">
        <v>1709</v>
      </c>
      <c r="I142" s="46" t="s">
        <v>3269</v>
      </c>
      <c r="J142" s="46"/>
      <c r="K142" s="46" t="s">
        <v>3270</v>
      </c>
      <c r="L142" s="47"/>
      <c r="M142" s="46"/>
      <c r="N142" s="46" t="s">
        <v>3303</v>
      </c>
      <c r="O142" s="46" t="s">
        <v>3293</v>
      </c>
      <c r="P142" s="46" t="s">
        <v>3328</v>
      </c>
      <c r="Q142" s="48" t="s">
        <v>3352</v>
      </c>
      <c r="R142" s="46" t="s">
        <v>5129</v>
      </c>
      <c r="S142" s="46" t="s">
        <v>4765</v>
      </c>
      <c r="T142" s="46" t="s">
        <v>4741</v>
      </c>
      <c r="U142" s="46" t="s">
        <v>4899</v>
      </c>
      <c r="V142" s="46" t="s">
        <v>5053</v>
      </c>
      <c r="W142" s="46" t="s">
        <v>4624</v>
      </c>
      <c r="X142" s="46" t="s">
        <v>5054</v>
      </c>
      <c r="Y142" s="46" t="s">
        <v>4541</v>
      </c>
      <c r="Z142" s="46" t="s">
        <v>5055</v>
      </c>
      <c r="AA142" s="46" t="s">
        <v>4416</v>
      </c>
      <c r="AB142" s="46"/>
      <c r="AC142" s="49">
        <v>1586</v>
      </c>
    </row>
    <row r="143" spans="1:29" ht="50.1" customHeight="1" x14ac:dyDescent="0.4">
      <c r="A143" s="45" t="s">
        <v>34</v>
      </c>
      <c r="B143" s="45" t="s">
        <v>35</v>
      </c>
      <c r="C143" s="45" t="s">
        <v>36</v>
      </c>
      <c r="D143" s="45" t="s">
        <v>37</v>
      </c>
      <c r="E143" s="45" t="s">
        <v>38</v>
      </c>
      <c r="F143" s="46" t="s">
        <v>40</v>
      </c>
      <c r="G143"/>
      <c r="H143" s="12" t="s">
        <v>1710</v>
      </c>
      <c r="I143" s="46" t="s">
        <v>6</v>
      </c>
      <c r="J143" s="46"/>
      <c r="K143" s="46" t="s">
        <v>3270</v>
      </c>
      <c r="L143" s="47"/>
      <c r="M143" s="46"/>
      <c r="N143" s="46" t="s">
        <v>3303</v>
      </c>
      <c r="O143" s="46" t="s">
        <v>3334</v>
      </c>
      <c r="P143" s="46" t="s">
        <v>3288</v>
      </c>
      <c r="Q143" s="48" t="s">
        <v>3353</v>
      </c>
      <c r="R143" s="46" t="s">
        <v>5130</v>
      </c>
      <c r="S143" s="46" t="s">
        <v>4625</v>
      </c>
      <c r="T143" s="46" t="s">
        <v>4899</v>
      </c>
      <c r="U143" s="46" t="s">
        <v>5058</v>
      </c>
      <c r="V143" s="46" t="s">
        <v>5131</v>
      </c>
      <c r="W143" s="46" t="s">
        <v>4613</v>
      </c>
      <c r="X143" s="46" t="s">
        <v>4541</v>
      </c>
      <c r="Y143" s="46" t="s">
        <v>4702</v>
      </c>
      <c r="Z143" s="46" t="s">
        <v>5132</v>
      </c>
      <c r="AA143" s="46" t="s">
        <v>4524</v>
      </c>
      <c r="AB143" s="46" t="s">
        <v>4425</v>
      </c>
      <c r="AC143" s="49">
        <v>1067</v>
      </c>
    </row>
    <row r="144" spans="1:29" ht="50.1" customHeight="1" x14ac:dyDescent="0.4">
      <c r="A144" s="45" t="s">
        <v>34</v>
      </c>
      <c r="B144" s="45" t="s">
        <v>35</v>
      </c>
      <c r="C144" s="45" t="s">
        <v>36</v>
      </c>
      <c r="D144" s="45" t="s">
        <v>37</v>
      </c>
      <c r="E144" s="45" t="s">
        <v>38</v>
      </c>
      <c r="F144" s="46" t="s">
        <v>3037</v>
      </c>
      <c r="G144"/>
      <c r="H144" s="12" t="s">
        <v>1711</v>
      </c>
      <c r="I144" s="46" t="s">
        <v>6</v>
      </c>
      <c r="J144" s="46"/>
      <c r="K144" s="46" t="s">
        <v>3270</v>
      </c>
      <c r="L144" s="47"/>
      <c r="M144" s="46"/>
      <c r="N144" s="46" t="s">
        <v>3303</v>
      </c>
      <c r="O144" s="46" t="s">
        <v>3296</v>
      </c>
      <c r="P144" s="46" t="s">
        <v>3288</v>
      </c>
      <c r="Q144" s="48" t="s">
        <v>3354</v>
      </c>
      <c r="R144" s="46" t="s">
        <v>5133</v>
      </c>
      <c r="S144" s="46" t="s">
        <v>4956</v>
      </c>
      <c r="T144" s="46" t="s">
        <v>4956</v>
      </c>
      <c r="U144" s="46" t="s">
        <v>4512</v>
      </c>
      <c r="V144" s="46" t="s">
        <v>4490</v>
      </c>
      <c r="W144" s="46" t="s">
        <v>4820</v>
      </c>
      <c r="X144" s="46" t="s">
        <v>4733</v>
      </c>
      <c r="Y144" s="46" t="s">
        <v>4376</v>
      </c>
      <c r="Z144" s="46" t="s">
        <v>5063</v>
      </c>
      <c r="AA144" s="46" t="s">
        <v>4425</v>
      </c>
      <c r="AB144" s="46" t="s">
        <v>4460</v>
      </c>
      <c r="AC144" s="49">
        <v>1500</v>
      </c>
    </row>
    <row r="145" spans="1:29" ht="50.1" customHeight="1" x14ac:dyDescent="0.4">
      <c r="A145" s="45" t="s">
        <v>34</v>
      </c>
      <c r="B145" s="45" t="s">
        <v>35</v>
      </c>
      <c r="C145" s="45" t="s">
        <v>36</v>
      </c>
      <c r="D145" s="45" t="s">
        <v>37</v>
      </c>
      <c r="E145" s="45" t="s">
        <v>38</v>
      </c>
      <c r="F145" s="46" t="s">
        <v>156</v>
      </c>
      <c r="G145"/>
      <c r="H145" s="12" t="s">
        <v>1712</v>
      </c>
      <c r="I145" s="46" t="s">
        <v>6</v>
      </c>
      <c r="J145" s="46"/>
      <c r="K145" s="46" t="s">
        <v>3270</v>
      </c>
      <c r="L145" s="47"/>
      <c r="M145" s="46"/>
      <c r="N145" s="46" t="s">
        <v>3303</v>
      </c>
      <c r="O145" s="46" t="s">
        <v>3293</v>
      </c>
      <c r="P145" s="46" t="s">
        <v>3297</v>
      </c>
      <c r="Q145" s="48" t="s">
        <v>3355</v>
      </c>
      <c r="R145" s="46" t="s">
        <v>5134</v>
      </c>
      <c r="S145" s="46" t="s">
        <v>4406</v>
      </c>
      <c r="T145" s="46" t="s">
        <v>4662</v>
      </c>
      <c r="U145" s="46" t="s">
        <v>4591</v>
      </c>
      <c r="V145" s="46" t="s">
        <v>5068</v>
      </c>
      <c r="W145" s="46" t="s">
        <v>4459</v>
      </c>
      <c r="X145" s="46" t="s">
        <v>4500</v>
      </c>
      <c r="Y145" s="46" t="s">
        <v>4541</v>
      </c>
      <c r="Z145" s="46" t="s">
        <v>4892</v>
      </c>
      <c r="AA145" s="46" t="s">
        <v>4682</v>
      </c>
      <c r="AB145" s="46" t="s">
        <v>3926</v>
      </c>
      <c r="AC145" s="49">
        <v>2593</v>
      </c>
    </row>
    <row r="146" spans="1:29" ht="50.1" customHeight="1" x14ac:dyDescent="0.4">
      <c r="A146" s="45" t="s">
        <v>34</v>
      </c>
      <c r="B146" s="45" t="s">
        <v>35</v>
      </c>
      <c r="C146" s="45" t="s">
        <v>36</v>
      </c>
      <c r="D146" s="45" t="s">
        <v>37</v>
      </c>
      <c r="E146" s="45" t="s">
        <v>38</v>
      </c>
      <c r="F146" s="46" t="s">
        <v>3038</v>
      </c>
      <c r="G146"/>
      <c r="H146" s="12" t="s">
        <v>1713</v>
      </c>
      <c r="I146" s="46" t="s">
        <v>6</v>
      </c>
      <c r="J146" s="46"/>
      <c r="K146" s="46" t="s">
        <v>3270</v>
      </c>
      <c r="L146" s="47"/>
      <c r="M146" s="46"/>
      <c r="N146" s="46" t="s">
        <v>3303</v>
      </c>
      <c r="O146" s="46" t="s">
        <v>3293</v>
      </c>
      <c r="P146" s="46" t="s">
        <v>3297</v>
      </c>
      <c r="Q146" s="48" t="s">
        <v>3356</v>
      </c>
      <c r="R146" s="46" t="s">
        <v>5135</v>
      </c>
      <c r="S146" s="46" t="s">
        <v>4406</v>
      </c>
      <c r="T146" s="46" t="s">
        <v>4662</v>
      </c>
      <c r="U146" s="46" t="s">
        <v>4591</v>
      </c>
      <c r="V146" s="46" t="s">
        <v>5136</v>
      </c>
      <c r="W146" s="46" t="s">
        <v>4459</v>
      </c>
      <c r="X146" s="46" t="s">
        <v>4500</v>
      </c>
      <c r="Y146" s="46" t="s">
        <v>4541</v>
      </c>
      <c r="Z146" s="46" t="s">
        <v>5137</v>
      </c>
      <c r="AA146" s="46" t="s">
        <v>4682</v>
      </c>
      <c r="AB146" s="46" t="s">
        <v>3926</v>
      </c>
      <c r="AC146" s="49">
        <v>2593</v>
      </c>
    </row>
    <row r="147" spans="1:29" ht="50.1" customHeight="1" x14ac:dyDescent="0.4">
      <c r="A147" s="45" t="s">
        <v>34</v>
      </c>
      <c r="B147" s="45" t="s">
        <v>35</v>
      </c>
      <c r="C147" s="45" t="s">
        <v>36</v>
      </c>
      <c r="D147" s="45" t="s">
        <v>37</v>
      </c>
      <c r="E147" s="45" t="s">
        <v>38</v>
      </c>
      <c r="F147" s="46" t="s">
        <v>298</v>
      </c>
      <c r="G147"/>
      <c r="H147" s="12" t="s">
        <v>1714</v>
      </c>
      <c r="I147" s="46" t="s">
        <v>39</v>
      </c>
      <c r="J147" s="46"/>
      <c r="K147" s="46" t="s">
        <v>3270</v>
      </c>
      <c r="L147" s="47"/>
      <c r="M147" s="46"/>
      <c r="N147" s="46" t="s">
        <v>3303</v>
      </c>
      <c r="O147" s="46" t="s">
        <v>3293</v>
      </c>
      <c r="P147" s="46" t="s">
        <v>3297</v>
      </c>
      <c r="Q147" s="48" t="s">
        <v>3355</v>
      </c>
      <c r="R147" s="46" t="s">
        <v>5138</v>
      </c>
      <c r="S147" s="46" t="s">
        <v>4406</v>
      </c>
      <c r="T147" s="46" t="s">
        <v>4662</v>
      </c>
      <c r="U147" s="46" t="s">
        <v>4591</v>
      </c>
      <c r="V147" s="46" t="s">
        <v>5139</v>
      </c>
      <c r="W147" s="46" t="s">
        <v>4459</v>
      </c>
      <c r="X147" s="46" t="s">
        <v>4500</v>
      </c>
      <c r="Y147" s="46" t="s">
        <v>4541</v>
      </c>
      <c r="Z147" s="46" t="s">
        <v>5140</v>
      </c>
      <c r="AA147" s="46" t="s">
        <v>4682</v>
      </c>
      <c r="AB147" s="46" t="s">
        <v>3926</v>
      </c>
      <c r="AC147" s="49">
        <v>2467</v>
      </c>
    </row>
    <row r="148" spans="1:29" ht="50.1" customHeight="1" x14ac:dyDescent="0.4">
      <c r="A148" s="45" t="s">
        <v>34</v>
      </c>
      <c r="B148" s="45" t="s">
        <v>35</v>
      </c>
      <c r="C148" s="45" t="s">
        <v>36</v>
      </c>
      <c r="D148" s="45" t="s">
        <v>37</v>
      </c>
      <c r="E148" s="45" t="s">
        <v>38</v>
      </c>
      <c r="F148" s="46" t="s">
        <v>158</v>
      </c>
      <c r="G148"/>
      <c r="H148" s="12" t="s">
        <v>1715</v>
      </c>
      <c r="I148" s="46" t="s">
        <v>6</v>
      </c>
      <c r="J148" s="46"/>
      <c r="K148" s="46" t="s">
        <v>3270</v>
      </c>
      <c r="L148" s="47"/>
      <c r="M148" s="46"/>
      <c r="N148" s="46" t="s">
        <v>3303</v>
      </c>
      <c r="O148" s="46" t="s">
        <v>3296</v>
      </c>
      <c r="P148" s="46" t="s">
        <v>3297</v>
      </c>
      <c r="Q148" s="48" t="s">
        <v>3357</v>
      </c>
      <c r="R148" s="46" t="s">
        <v>5141</v>
      </c>
      <c r="S148" s="46" t="s">
        <v>4625</v>
      </c>
      <c r="T148" s="46" t="s">
        <v>4625</v>
      </c>
      <c r="U148" s="46" t="s">
        <v>4776</v>
      </c>
      <c r="V148" s="46" t="s">
        <v>5142</v>
      </c>
      <c r="W148" s="46" t="s">
        <v>4778</v>
      </c>
      <c r="X148" s="46" t="s">
        <v>4778</v>
      </c>
      <c r="Y148" s="46" t="s">
        <v>4779</v>
      </c>
      <c r="Z148" s="46" t="s">
        <v>5143</v>
      </c>
      <c r="AA148" s="46" t="s">
        <v>4781</v>
      </c>
      <c r="AB148" s="46"/>
      <c r="AC148" s="49">
        <v>2593</v>
      </c>
    </row>
    <row r="149" spans="1:29" ht="50.1" customHeight="1" x14ac:dyDescent="0.4">
      <c r="A149" s="45" t="s">
        <v>34</v>
      </c>
      <c r="B149" s="45" t="s">
        <v>35</v>
      </c>
      <c r="C149" s="45" t="s">
        <v>36</v>
      </c>
      <c r="D149" s="45" t="s">
        <v>37</v>
      </c>
      <c r="E149" s="45" t="s">
        <v>38</v>
      </c>
      <c r="F149" s="46" t="s">
        <v>113</v>
      </c>
      <c r="G149"/>
      <c r="H149" s="12" t="s">
        <v>1716</v>
      </c>
      <c r="I149" s="46" t="s">
        <v>6</v>
      </c>
      <c r="J149" s="46"/>
      <c r="K149" s="46" t="s">
        <v>3270</v>
      </c>
      <c r="L149" s="47"/>
      <c r="M149" s="46"/>
      <c r="N149" s="46" t="s">
        <v>3303</v>
      </c>
      <c r="O149" s="46" t="s">
        <v>3296</v>
      </c>
      <c r="P149" s="46" t="s">
        <v>3297</v>
      </c>
      <c r="Q149" s="48" t="s">
        <v>3358</v>
      </c>
      <c r="R149" s="46" t="s">
        <v>5144</v>
      </c>
      <c r="S149" s="46" t="s">
        <v>4625</v>
      </c>
      <c r="T149" s="46" t="s">
        <v>4625</v>
      </c>
      <c r="U149" s="46" t="s">
        <v>4776</v>
      </c>
      <c r="V149" s="46" t="s">
        <v>5145</v>
      </c>
      <c r="W149" s="46" t="s">
        <v>4778</v>
      </c>
      <c r="X149" s="46" t="s">
        <v>4778</v>
      </c>
      <c r="Y149" s="46" t="s">
        <v>4779</v>
      </c>
      <c r="Z149" s="46" t="s">
        <v>5146</v>
      </c>
      <c r="AA149" s="46" t="s">
        <v>4781</v>
      </c>
      <c r="AB149" s="46"/>
      <c r="AC149" s="49">
        <v>2593</v>
      </c>
    </row>
    <row r="150" spans="1:29" ht="50.1" customHeight="1" x14ac:dyDescent="0.4">
      <c r="A150" s="45" t="s">
        <v>34</v>
      </c>
      <c r="B150" s="45" t="s">
        <v>35</v>
      </c>
      <c r="C150" s="45" t="s">
        <v>36</v>
      </c>
      <c r="D150" s="45" t="s">
        <v>37</v>
      </c>
      <c r="E150" s="45" t="s">
        <v>38</v>
      </c>
      <c r="F150" s="46" t="s">
        <v>3039</v>
      </c>
      <c r="G150"/>
      <c r="H150" s="12" t="s">
        <v>1717</v>
      </c>
      <c r="I150" s="46" t="s">
        <v>6</v>
      </c>
      <c r="J150" s="46"/>
      <c r="K150" s="46" t="s">
        <v>3270</v>
      </c>
      <c r="L150" s="47"/>
      <c r="M150" s="46"/>
      <c r="N150" s="46" t="s">
        <v>3303</v>
      </c>
      <c r="O150" s="46" t="s">
        <v>3296</v>
      </c>
      <c r="P150" s="46" t="s">
        <v>3297</v>
      </c>
      <c r="Q150" s="48" t="s">
        <v>3357</v>
      </c>
      <c r="R150" s="46" t="s">
        <v>5147</v>
      </c>
      <c r="S150" s="46" t="s">
        <v>4625</v>
      </c>
      <c r="T150" s="46" t="s">
        <v>4625</v>
      </c>
      <c r="U150" s="46" t="s">
        <v>4776</v>
      </c>
      <c r="V150" s="46" t="s">
        <v>5148</v>
      </c>
      <c r="W150" s="46" t="s">
        <v>4778</v>
      </c>
      <c r="X150" s="46" t="s">
        <v>4778</v>
      </c>
      <c r="Y150" s="46" t="s">
        <v>4779</v>
      </c>
      <c r="Z150" s="46" t="s">
        <v>5149</v>
      </c>
      <c r="AA150" s="46" t="s">
        <v>4781</v>
      </c>
      <c r="AB150" s="46"/>
      <c r="AC150" s="49">
        <v>2467</v>
      </c>
    </row>
    <row r="151" spans="1:29" ht="50.1" customHeight="1" x14ac:dyDescent="0.4">
      <c r="A151" s="45" t="s">
        <v>34</v>
      </c>
      <c r="B151" s="45" t="s">
        <v>35</v>
      </c>
      <c r="C151" s="45" t="s">
        <v>36</v>
      </c>
      <c r="D151" s="45" t="s">
        <v>37</v>
      </c>
      <c r="E151" s="45" t="s">
        <v>38</v>
      </c>
      <c r="F151" s="46" t="s">
        <v>3040</v>
      </c>
      <c r="G151"/>
      <c r="H151" s="12" t="s">
        <v>1718</v>
      </c>
      <c r="I151" s="46" t="s">
        <v>6</v>
      </c>
      <c r="J151" s="46"/>
      <c r="K151" s="46" t="s">
        <v>3270</v>
      </c>
      <c r="L151" s="47"/>
      <c r="M151" s="46"/>
      <c r="N151" s="46" t="s">
        <v>3303</v>
      </c>
      <c r="O151" s="46" t="s">
        <v>3296</v>
      </c>
      <c r="P151" s="46" t="s">
        <v>3297</v>
      </c>
      <c r="Q151" s="48" t="s">
        <v>3358</v>
      </c>
      <c r="R151" s="46" t="s">
        <v>5150</v>
      </c>
      <c r="S151" s="46" t="s">
        <v>4625</v>
      </c>
      <c r="T151" s="46" t="s">
        <v>4625</v>
      </c>
      <c r="U151" s="46" t="s">
        <v>4776</v>
      </c>
      <c r="V151" s="46" t="s">
        <v>5151</v>
      </c>
      <c r="W151" s="46" t="s">
        <v>4778</v>
      </c>
      <c r="X151" s="46" t="s">
        <v>4778</v>
      </c>
      <c r="Y151" s="46" t="s">
        <v>4779</v>
      </c>
      <c r="Z151" s="46" t="s">
        <v>5152</v>
      </c>
      <c r="AA151" s="46" t="s">
        <v>4781</v>
      </c>
      <c r="AB151" s="46"/>
      <c r="AC151" s="49">
        <v>2722</v>
      </c>
    </row>
    <row r="152" spans="1:29" ht="50.1" customHeight="1" x14ac:dyDescent="0.4">
      <c r="A152" s="45" t="s">
        <v>34</v>
      </c>
      <c r="B152" s="45" t="s">
        <v>35</v>
      </c>
      <c r="C152" s="45" t="s">
        <v>36</v>
      </c>
      <c r="D152" s="45" t="s">
        <v>37</v>
      </c>
      <c r="E152" s="45" t="s">
        <v>38</v>
      </c>
      <c r="F152" s="46" t="s">
        <v>301</v>
      </c>
      <c r="G152"/>
      <c r="H152" s="12" t="s">
        <v>1719</v>
      </c>
      <c r="I152" s="46" t="s">
        <v>39</v>
      </c>
      <c r="J152" s="46"/>
      <c r="K152" s="46" t="s">
        <v>3270</v>
      </c>
      <c r="L152" s="47"/>
      <c r="M152" s="46"/>
      <c r="N152" s="46" t="s">
        <v>3303</v>
      </c>
      <c r="O152" s="46" t="s">
        <v>3287</v>
      </c>
      <c r="P152" s="46" t="s">
        <v>3297</v>
      </c>
      <c r="Q152" s="48" t="s">
        <v>3359</v>
      </c>
      <c r="R152" s="46" t="s">
        <v>5153</v>
      </c>
      <c r="S152" s="46" t="s">
        <v>4552</v>
      </c>
      <c r="T152" s="46" t="s">
        <v>4552</v>
      </c>
      <c r="U152" s="46" t="s">
        <v>4661</v>
      </c>
      <c r="V152" s="46" t="s">
        <v>5154</v>
      </c>
      <c r="W152" s="46" t="s">
        <v>4938</v>
      </c>
      <c r="X152" s="46" t="s">
        <v>4938</v>
      </c>
      <c r="Y152" s="46" t="s">
        <v>4465</v>
      </c>
      <c r="Z152" s="46" t="s">
        <v>5155</v>
      </c>
      <c r="AA152" s="46" t="s">
        <v>4416</v>
      </c>
      <c r="AB152" s="46"/>
      <c r="AC152" s="49">
        <v>2255</v>
      </c>
    </row>
    <row r="153" spans="1:29" ht="50.1" customHeight="1" x14ac:dyDescent="0.4">
      <c r="A153" s="45" t="s">
        <v>34</v>
      </c>
      <c r="B153" s="45" t="s">
        <v>35</v>
      </c>
      <c r="C153" s="45" t="s">
        <v>36</v>
      </c>
      <c r="D153" s="45" t="s">
        <v>37</v>
      </c>
      <c r="E153" s="45" t="s">
        <v>38</v>
      </c>
      <c r="F153" s="46" t="s">
        <v>3041</v>
      </c>
      <c r="G153"/>
      <c r="H153" s="12" t="s">
        <v>1720</v>
      </c>
      <c r="I153" s="46" t="s">
        <v>6</v>
      </c>
      <c r="J153" s="46"/>
      <c r="K153" s="46" t="s">
        <v>3270</v>
      </c>
      <c r="L153" s="47"/>
      <c r="M153" s="46"/>
      <c r="N153" s="46" t="s">
        <v>3284</v>
      </c>
      <c r="O153" s="46" t="s">
        <v>3293</v>
      </c>
      <c r="P153" s="46" t="s">
        <v>3288</v>
      </c>
      <c r="Q153" s="48" t="s">
        <v>3360</v>
      </c>
      <c r="R153" s="46" t="s">
        <v>5156</v>
      </c>
      <c r="S153" s="46" t="s">
        <v>4570</v>
      </c>
      <c r="T153" s="46" t="s">
        <v>4467</v>
      </c>
      <c r="U153" s="46" t="s">
        <v>4960</v>
      </c>
      <c r="V153" s="46" t="s">
        <v>5157</v>
      </c>
      <c r="W153" s="46" t="s">
        <v>4961</v>
      </c>
      <c r="X153" s="46" t="s">
        <v>4962</v>
      </c>
      <c r="Y153" s="46" t="s">
        <v>4963</v>
      </c>
      <c r="Z153" s="46" t="s">
        <v>5158</v>
      </c>
      <c r="AA153" s="46" t="s">
        <v>3985</v>
      </c>
      <c r="AB153" s="46"/>
      <c r="AC153" s="49">
        <v>1698</v>
      </c>
    </row>
    <row r="154" spans="1:29" ht="50.1" customHeight="1" x14ac:dyDescent="0.4">
      <c r="A154" s="45" t="s">
        <v>34</v>
      </c>
      <c r="B154" s="45" t="s">
        <v>35</v>
      </c>
      <c r="C154" s="45" t="s">
        <v>36</v>
      </c>
      <c r="D154" s="45" t="s">
        <v>37</v>
      </c>
      <c r="E154" s="45" t="s">
        <v>38</v>
      </c>
      <c r="F154" s="46" t="s">
        <v>97</v>
      </c>
      <c r="G154"/>
      <c r="H154" s="12" t="s">
        <v>1721</v>
      </c>
      <c r="I154" s="46" t="s">
        <v>3269</v>
      </c>
      <c r="J154" s="46"/>
      <c r="K154" s="46" t="s">
        <v>3270</v>
      </c>
      <c r="L154" s="47"/>
      <c r="M154" s="46"/>
      <c r="N154" s="46"/>
      <c r="O154" s="46"/>
      <c r="P154" s="46"/>
      <c r="Q154" s="48" t="s">
        <v>3361</v>
      </c>
      <c r="R154" s="46" t="s">
        <v>5159</v>
      </c>
      <c r="S154" s="46" t="s">
        <v>4570</v>
      </c>
      <c r="T154" s="46" t="s">
        <v>4467</v>
      </c>
      <c r="U154" s="46" t="s">
        <v>4960</v>
      </c>
      <c r="V154" s="46" t="s">
        <v>4505</v>
      </c>
      <c r="W154" s="46" t="s">
        <v>4961</v>
      </c>
      <c r="X154" s="46" t="s">
        <v>4962</v>
      </c>
      <c r="Y154" s="46" t="s">
        <v>4963</v>
      </c>
      <c r="Z154" s="46" t="s">
        <v>5160</v>
      </c>
      <c r="AA154" s="46" t="s">
        <v>3985</v>
      </c>
      <c r="AB154" s="46"/>
      <c r="AC154" s="49">
        <v>1698</v>
      </c>
    </row>
    <row r="155" spans="1:29" ht="50.1" customHeight="1" x14ac:dyDescent="0.4">
      <c r="A155" s="45" t="s">
        <v>34</v>
      </c>
      <c r="B155" s="45" t="s">
        <v>35</v>
      </c>
      <c r="C155" s="45" t="s">
        <v>36</v>
      </c>
      <c r="D155" s="45" t="s">
        <v>37</v>
      </c>
      <c r="E155" s="45" t="s">
        <v>38</v>
      </c>
      <c r="F155" s="46" t="s">
        <v>98</v>
      </c>
      <c r="G155"/>
      <c r="H155" s="12" t="s">
        <v>1722</v>
      </c>
      <c r="I155" s="46" t="s">
        <v>3269</v>
      </c>
      <c r="J155" s="46"/>
      <c r="K155" s="46" t="s">
        <v>3270</v>
      </c>
      <c r="L155" s="47"/>
      <c r="M155" s="46"/>
      <c r="N155" s="46"/>
      <c r="O155" s="46"/>
      <c r="P155" s="46"/>
      <c r="Q155" s="48" t="s">
        <v>3361</v>
      </c>
      <c r="R155" s="46" t="s">
        <v>5161</v>
      </c>
      <c r="S155" s="46" t="s">
        <v>4570</v>
      </c>
      <c r="T155" s="46" t="s">
        <v>4467</v>
      </c>
      <c r="U155" s="46" t="s">
        <v>4960</v>
      </c>
      <c r="V155" s="46" t="s">
        <v>4971</v>
      </c>
      <c r="W155" s="46" t="s">
        <v>4961</v>
      </c>
      <c r="X155" s="46" t="s">
        <v>4962</v>
      </c>
      <c r="Y155" s="46" t="s">
        <v>4963</v>
      </c>
      <c r="Z155" s="46" t="s">
        <v>4972</v>
      </c>
      <c r="AA155" s="46" t="s">
        <v>3985</v>
      </c>
      <c r="AB155" s="46"/>
      <c r="AC155" s="49">
        <v>1789</v>
      </c>
    </row>
    <row r="156" spans="1:29" ht="50.1" customHeight="1" x14ac:dyDescent="0.4">
      <c r="A156" s="45" t="s">
        <v>34</v>
      </c>
      <c r="B156" s="45" t="s">
        <v>35</v>
      </c>
      <c r="C156" s="45" t="s">
        <v>36</v>
      </c>
      <c r="D156" s="45" t="s">
        <v>37</v>
      </c>
      <c r="E156" s="45" t="s">
        <v>38</v>
      </c>
      <c r="F156" s="46" t="s">
        <v>3042</v>
      </c>
      <c r="G156"/>
      <c r="H156" s="12" t="s">
        <v>1723</v>
      </c>
      <c r="I156" s="46" t="s">
        <v>3269</v>
      </c>
      <c r="J156" s="46"/>
      <c r="K156" s="46" t="s">
        <v>3270</v>
      </c>
      <c r="L156" s="47"/>
      <c r="M156" s="46"/>
      <c r="N156" s="46" t="s">
        <v>3284</v>
      </c>
      <c r="O156" s="46" t="s">
        <v>3293</v>
      </c>
      <c r="P156" s="46" t="s">
        <v>3288</v>
      </c>
      <c r="Q156" s="48" t="s">
        <v>3361</v>
      </c>
      <c r="R156" s="46" t="s">
        <v>5162</v>
      </c>
      <c r="S156" s="46" t="s">
        <v>4570</v>
      </c>
      <c r="T156" s="46" t="s">
        <v>4467</v>
      </c>
      <c r="U156" s="46" t="s">
        <v>4960</v>
      </c>
      <c r="V156" s="46" t="s">
        <v>5090</v>
      </c>
      <c r="W156" s="46" t="s">
        <v>4961</v>
      </c>
      <c r="X156" s="46" t="s">
        <v>4962</v>
      </c>
      <c r="Y156" s="46" t="s">
        <v>4963</v>
      </c>
      <c r="Z156" s="46" t="s">
        <v>5091</v>
      </c>
      <c r="AA156" s="46" t="s">
        <v>3985</v>
      </c>
      <c r="AB156" s="46"/>
      <c r="AC156" s="49">
        <v>1698</v>
      </c>
    </row>
    <row r="157" spans="1:29" ht="50.1" customHeight="1" x14ac:dyDescent="0.4">
      <c r="A157" s="45" t="s">
        <v>34</v>
      </c>
      <c r="B157" s="45" t="s">
        <v>35</v>
      </c>
      <c r="C157" s="45" t="s">
        <v>36</v>
      </c>
      <c r="D157" s="45" t="s">
        <v>37</v>
      </c>
      <c r="E157" s="45" t="s">
        <v>38</v>
      </c>
      <c r="F157" s="46" t="s">
        <v>277</v>
      </c>
      <c r="G157"/>
      <c r="H157" s="12" t="s">
        <v>1724</v>
      </c>
      <c r="I157" s="46" t="s">
        <v>39</v>
      </c>
      <c r="J157" s="46"/>
      <c r="K157" s="46" t="s">
        <v>3270</v>
      </c>
      <c r="L157" s="47"/>
      <c r="M157" s="46"/>
      <c r="N157" s="46" t="s">
        <v>3284</v>
      </c>
      <c r="O157" s="46" t="s">
        <v>3293</v>
      </c>
      <c r="P157" s="46" t="s">
        <v>3288</v>
      </c>
      <c r="Q157" s="48" t="s">
        <v>3360</v>
      </c>
      <c r="R157" s="46" t="s">
        <v>5163</v>
      </c>
      <c r="S157" s="46" t="s">
        <v>4570</v>
      </c>
      <c r="T157" s="46" t="s">
        <v>4467</v>
      </c>
      <c r="U157" s="46" t="s">
        <v>4960</v>
      </c>
      <c r="V157" s="46" t="s">
        <v>5164</v>
      </c>
      <c r="W157" s="46" t="s">
        <v>4961</v>
      </c>
      <c r="X157" s="46" t="s">
        <v>4962</v>
      </c>
      <c r="Y157" s="46" t="s">
        <v>4963</v>
      </c>
      <c r="Z157" s="46" t="s">
        <v>5165</v>
      </c>
      <c r="AA157" s="46" t="s">
        <v>3985</v>
      </c>
      <c r="AB157" s="46"/>
      <c r="AC157" s="49">
        <v>1617</v>
      </c>
    </row>
    <row r="158" spans="1:29" ht="50.1" customHeight="1" x14ac:dyDescent="0.4">
      <c r="A158" s="45" t="s">
        <v>34</v>
      </c>
      <c r="B158" s="45" t="s">
        <v>35</v>
      </c>
      <c r="C158" s="45" t="s">
        <v>36</v>
      </c>
      <c r="D158" s="45" t="s">
        <v>37</v>
      </c>
      <c r="E158" s="45" t="s">
        <v>38</v>
      </c>
      <c r="F158" s="46" t="s">
        <v>3043</v>
      </c>
      <c r="G158"/>
      <c r="H158" s="12" t="s">
        <v>1725</v>
      </c>
      <c r="I158" s="46" t="s">
        <v>43</v>
      </c>
      <c r="J158" s="46"/>
      <c r="K158" s="46" t="s">
        <v>3270</v>
      </c>
      <c r="L158" s="47"/>
      <c r="M158" s="46"/>
      <c r="N158" s="46" t="s">
        <v>3284</v>
      </c>
      <c r="O158" s="46" t="s">
        <v>3296</v>
      </c>
      <c r="P158" s="46" t="s">
        <v>3288</v>
      </c>
      <c r="Q158" s="48" t="s">
        <v>3362</v>
      </c>
      <c r="R158" s="46" t="s">
        <v>5166</v>
      </c>
      <c r="S158" s="46" t="s">
        <v>4625</v>
      </c>
      <c r="T158" s="46" t="s">
        <v>4625</v>
      </c>
      <c r="U158" s="46" t="s">
        <v>4776</v>
      </c>
      <c r="V158" s="46" t="s">
        <v>5167</v>
      </c>
      <c r="W158" s="46" t="s">
        <v>4778</v>
      </c>
      <c r="X158" s="46" t="s">
        <v>4778</v>
      </c>
      <c r="Y158" s="46" t="s">
        <v>4779</v>
      </c>
      <c r="Z158" s="46" t="s">
        <v>5168</v>
      </c>
      <c r="AA158" s="46" t="s">
        <v>4781</v>
      </c>
      <c r="AB158" s="46"/>
      <c r="AC158" s="49">
        <v>1674</v>
      </c>
    </row>
    <row r="159" spans="1:29" ht="50.1" customHeight="1" x14ac:dyDescent="0.4">
      <c r="A159" s="45" t="s">
        <v>34</v>
      </c>
      <c r="B159" s="45" t="s">
        <v>35</v>
      </c>
      <c r="C159" s="45" t="s">
        <v>36</v>
      </c>
      <c r="D159" s="45" t="s">
        <v>37</v>
      </c>
      <c r="E159" s="45" t="s">
        <v>38</v>
      </c>
      <c r="F159" s="46" t="s">
        <v>285</v>
      </c>
      <c r="G159"/>
      <c r="H159" s="12" t="s">
        <v>1726</v>
      </c>
      <c r="I159" s="46" t="s">
        <v>6</v>
      </c>
      <c r="J159" s="46"/>
      <c r="K159" s="46" t="s">
        <v>3270</v>
      </c>
      <c r="L159" s="47"/>
      <c r="M159" s="46"/>
      <c r="N159" s="46" t="s">
        <v>3284</v>
      </c>
      <c r="O159" s="46" t="s">
        <v>3296</v>
      </c>
      <c r="P159" s="46" t="s">
        <v>3288</v>
      </c>
      <c r="Q159" s="48" t="s">
        <v>3362</v>
      </c>
      <c r="R159" s="46" t="s">
        <v>5169</v>
      </c>
      <c r="S159" s="46" t="s">
        <v>4625</v>
      </c>
      <c r="T159" s="46" t="s">
        <v>4625</v>
      </c>
      <c r="U159" s="46" t="s">
        <v>4776</v>
      </c>
      <c r="V159" s="46" t="s">
        <v>4513</v>
      </c>
      <c r="W159" s="46" t="s">
        <v>4778</v>
      </c>
      <c r="X159" s="46" t="s">
        <v>4778</v>
      </c>
      <c r="Y159" s="46" t="s">
        <v>4779</v>
      </c>
      <c r="Z159" s="46" t="s">
        <v>5170</v>
      </c>
      <c r="AA159" s="46" t="s">
        <v>4781</v>
      </c>
      <c r="AB159" s="46"/>
      <c r="AC159" s="49">
        <v>1758</v>
      </c>
    </row>
    <row r="160" spans="1:29" ht="50.1" customHeight="1" x14ac:dyDescent="0.4">
      <c r="A160" s="45" t="s">
        <v>34</v>
      </c>
      <c r="B160" s="45" t="s">
        <v>35</v>
      </c>
      <c r="C160" s="45" t="s">
        <v>36</v>
      </c>
      <c r="D160" s="45" t="s">
        <v>37</v>
      </c>
      <c r="E160" s="45" t="s">
        <v>38</v>
      </c>
      <c r="F160" s="46" t="s">
        <v>101</v>
      </c>
      <c r="G160"/>
      <c r="H160" s="12" t="s">
        <v>1727</v>
      </c>
      <c r="I160" s="46" t="s">
        <v>3269</v>
      </c>
      <c r="J160" s="46"/>
      <c r="K160" s="46" t="s">
        <v>3270</v>
      </c>
      <c r="L160" s="47"/>
      <c r="M160" s="46"/>
      <c r="N160" s="46"/>
      <c r="O160" s="46"/>
      <c r="P160" s="46"/>
      <c r="Q160" s="48" t="s">
        <v>3363</v>
      </c>
      <c r="R160" s="46" t="s">
        <v>5171</v>
      </c>
      <c r="S160" s="46" t="s">
        <v>4625</v>
      </c>
      <c r="T160" s="46" t="s">
        <v>4625</v>
      </c>
      <c r="U160" s="46" t="s">
        <v>4776</v>
      </c>
      <c r="V160" s="46" t="s">
        <v>4653</v>
      </c>
      <c r="W160" s="46" t="s">
        <v>4778</v>
      </c>
      <c r="X160" s="46" t="s">
        <v>4778</v>
      </c>
      <c r="Y160" s="46" t="s">
        <v>4779</v>
      </c>
      <c r="Z160" s="46" t="s">
        <v>5097</v>
      </c>
      <c r="AA160" s="46" t="s">
        <v>4781</v>
      </c>
      <c r="AB160" s="46"/>
      <c r="AC160" s="49">
        <v>1698</v>
      </c>
    </row>
    <row r="161" spans="1:29" ht="50.1" customHeight="1" x14ac:dyDescent="0.4">
      <c r="A161" s="45" t="s">
        <v>34</v>
      </c>
      <c r="B161" s="45" t="s">
        <v>35</v>
      </c>
      <c r="C161" s="45" t="s">
        <v>36</v>
      </c>
      <c r="D161" s="45" t="s">
        <v>37</v>
      </c>
      <c r="E161" s="45" t="s">
        <v>38</v>
      </c>
      <c r="F161" s="46" t="s">
        <v>3044</v>
      </c>
      <c r="G161"/>
      <c r="H161" s="12" t="s">
        <v>1728</v>
      </c>
      <c r="I161" s="46" t="s">
        <v>6</v>
      </c>
      <c r="J161" s="46"/>
      <c r="K161" s="46" t="s">
        <v>3270</v>
      </c>
      <c r="L161" s="47"/>
      <c r="M161" s="46"/>
      <c r="N161" s="46" t="s">
        <v>3284</v>
      </c>
      <c r="O161" s="46" t="s">
        <v>3287</v>
      </c>
      <c r="P161" s="46" t="s">
        <v>3288</v>
      </c>
      <c r="Q161" s="48" t="s">
        <v>3363</v>
      </c>
      <c r="R161" s="46" t="s">
        <v>5172</v>
      </c>
      <c r="S161" s="46" t="s">
        <v>4625</v>
      </c>
      <c r="T161" s="46" t="s">
        <v>4625</v>
      </c>
      <c r="U161" s="46" t="s">
        <v>4776</v>
      </c>
      <c r="V161" s="46" t="s">
        <v>4998</v>
      </c>
      <c r="W161" s="46" t="s">
        <v>4778</v>
      </c>
      <c r="X161" s="46" t="s">
        <v>4778</v>
      </c>
      <c r="Y161" s="46" t="s">
        <v>4779</v>
      </c>
      <c r="Z161" s="46" t="s">
        <v>4999</v>
      </c>
      <c r="AA161" s="46" t="s">
        <v>4781</v>
      </c>
      <c r="AB161" s="46"/>
      <c r="AC161" s="49">
        <v>1789</v>
      </c>
    </row>
    <row r="162" spans="1:29" ht="50.1" customHeight="1" x14ac:dyDescent="0.4">
      <c r="A162" s="45" t="s">
        <v>34</v>
      </c>
      <c r="B162" s="45" t="s">
        <v>35</v>
      </c>
      <c r="C162" s="45" t="s">
        <v>36</v>
      </c>
      <c r="D162" s="45" t="s">
        <v>37</v>
      </c>
      <c r="E162" s="45" t="s">
        <v>38</v>
      </c>
      <c r="F162" s="46" t="s">
        <v>294</v>
      </c>
      <c r="G162"/>
      <c r="H162" s="12" t="s">
        <v>1729</v>
      </c>
      <c r="I162" s="46" t="s">
        <v>39</v>
      </c>
      <c r="J162" s="46"/>
      <c r="K162" s="46" t="s">
        <v>3270</v>
      </c>
      <c r="L162" s="47"/>
      <c r="M162" s="46"/>
      <c r="N162" s="46" t="s">
        <v>3284</v>
      </c>
      <c r="O162" s="46" t="s">
        <v>3287</v>
      </c>
      <c r="P162" s="46" t="s">
        <v>3288</v>
      </c>
      <c r="Q162" s="48" t="s">
        <v>3364</v>
      </c>
      <c r="R162" s="46" t="s">
        <v>5173</v>
      </c>
      <c r="S162" s="46" t="s">
        <v>4625</v>
      </c>
      <c r="T162" s="46" t="s">
        <v>4625</v>
      </c>
      <c r="U162" s="46" t="s">
        <v>4776</v>
      </c>
      <c r="V162" s="46" t="s">
        <v>4588</v>
      </c>
      <c r="W162" s="46" t="s">
        <v>4778</v>
      </c>
      <c r="X162" s="46" t="s">
        <v>4778</v>
      </c>
      <c r="Y162" s="46" t="s">
        <v>4779</v>
      </c>
      <c r="Z162" s="46" t="s">
        <v>5174</v>
      </c>
      <c r="AA162" s="46" t="s">
        <v>4781</v>
      </c>
      <c r="AB162" s="46"/>
      <c r="AC162" s="49">
        <v>1698</v>
      </c>
    </row>
    <row r="163" spans="1:29" ht="50.1" customHeight="1" x14ac:dyDescent="0.4">
      <c r="A163" s="45" t="s">
        <v>34</v>
      </c>
      <c r="B163" s="45" t="s">
        <v>35</v>
      </c>
      <c r="C163" s="45" t="s">
        <v>36</v>
      </c>
      <c r="D163" s="45" t="s">
        <v>37</v>
      </c>
      <c r="E163" s="45" t="s">
        <v>38</v>
      </c>
      <c r="F163" s="46" t="s">
        <v>3045</v>
      </c>
      <c r="G163"/>
      <c r="H163" s="12" t="s">
        <v>1730</v>
      </c>
      <c r="I163" s="46" t="s">
        <v>39</v>
      </c>
      <c r="J163" s="46"/>
      <c r="K163" s="46" t="s">
        <v>3270</v>
      </c>
      <c r="L163" s="47"/>
      <c r="M163" s="46"/>
      <c r="N163" s="46" t="s">
        <v>3284</v>
      </c>
      <c r="O163" s="46" t="s">
        <v>3287</v>
      </c>
      <c r="P163" s="46" t="s">
        <v>3288</v>
      </c>
      <c r="Q163" s="48" t="s">
        <v>3364</v>
      </c>
      <c r="R163" s="46" t="s">
        <v>5175</v>
      </c>
      <c r="S163" s="46" t="s">
        <v>4625</v>
      </c>
      <c r="T163" s="46" t="s">
        <v>4625</v>
      </c>
      <c r="U163" s="46" t="s">
        <v>4776</v>
      </c>
      <c r="V163" s="46" t="s">
        <v>4583</v>
      </c>
      <c r="W163" s="46" t="s">
        <v>4778</v>
      </c>
      <c r="X163" s="46" t="s">
        <v>4778</v>
      </c>
      <c r="Y163" s="46" t="s">
        <v>4779</v>
      </c>
      <c r="Z163" s="46" t="s">
        <v>5176</v>
      </c>
      <c r="AA163" s="46" t="s">
        <v>4781</v>
      </c>
      <c r="AB163" s="46"/>
      <c r="AC163" s="49">
        <v>1617</v>
      </c>
    </row>
    <row r="164" spans="1:29" ht="50.1" customHeight="1" x14ac:dyDescent="0.4">
      <c r="A164" s="45" t="s">
        <v>34</v>
      </c>
      <c r="B164" s="45" t="s">
        <v>35</v>
      </c>
      <c r="C164" s="45" t="s">
        <v>36</v>
      </c>
      <c r="D164" s="45" t="s">
        <v>37</v>
      </c>
      <c r="E164" s="45" t="s">
        <v>3261</v>
      </c>
      <c r="F164" s="46" t="s">
        <v>3046</v>
      </c>
      <c r="G164"/>
      <c r="H164" s="12" t="s">
        <v>1731</v>
      </c>
      <c r="I164" s="46" t="s">
        <v>3269</v>
      </c>
      <c r="J164" s="46"/>
      <c r="K164" s="46" t="s">
        <v>3270</v>
      </c>
      <c r="L164" s="47"/>
      <c r="M164" s="46"/>
      <c r="N164" s="46" t="s">
        <v>3284</v>
      </c>
      <c r="O164" s="46" t="s">
        <v>3287</v>
      </c>
      <c r="P164" s="46" t="s">
        <v>3328</v>
      </c>
      <c r="Q164" s="48" t="s">
        <v>3349</v>
      </c>
      <c r="R164" s="46" t="s">
        <v>5177</v>
      </c>
      <c r="S164" s="46" t="s">
        <v>4552</v>
      </c>
      <c r="T164" s="46" t="s">
        <v>4552</v>
      </c>
      <c r="U164" s="46" t="s">
        <v>4661</v>
      </c>
      <c r="V164" s="46" t="s">
        <v>5178</v>
      </c>
      <c r="W164" s="46" t="s">
        <v>4938</v>
      </c>
      <c r="X164" s="46" t="s">
        <v>4938</v>
      </c>
      <c r="Y164" s="46" t="s">
        <v>4465</v>
      </c>
      <c r="Z164" s="46" t="s">
        <v>5179</v>
      </c>
      <c r="AA164" s="46" t="s">
        <v>4416</v>
      </c>
      <c r="AB164" s="46"/>
      <c r="AC164" s="49">
        <v>1808</v>
      </c>
    </row>
    <row r="165" spans="1:29" ht="50.1" customHeight="1" x14ac:dyDescent="0.4">
      <c r="A165" s="45" t="s">
        <v>34</v>
      </c>
      <c r="B165" s="45" t="s">
        <v>35</v>
      </c>
      <c r="C165" s="45" t="s">
        <v>36</v>
      </c>
      <c r="D165" s="45" t="s">
        <v>37</v>
      </c>
      <c r="E165" s="45" t="s">
        <v>3261</v>
      </c>
      <c r="F165" s="46" t="s">
        <v>3047</v>
      </c>
      <c r="G165"/>
      <c r="H165" s="12" t="s">
        <v>1732</v>
      </c>
      <c r="I165" s="46" t="s">
        <v>3269</v>
      </c>
      <c r="J165" s="46"/>
      <c r="K165" s="46" t="s">
        <v>3270</v>
      </c>
      <c r="L165" s="47"/>
      <c r="M165" s="46"/>
      <c r="N165" s="46" t="s">
        <v>3284</v>
      </c>
      <c r="O165" s="46" t="s">
        <v>3287</v>
      </c>
      <c r="P165" s="46" t="s">
        <v>3328</v>
      </c>
      <c r="Q165" s="48" t="s">
        <v>3349</v>
      </c>
      <c r="R165" s="46" t="s">
        <v>5180</v>
      </c>
      <c r="S165" s="46" t="s">
        <v>4552</v>
      </c>
      <c r="T165" s="46" t="s">
        <v>4552</v>
      </c>
      <c r="U165" s="46" t="s">
        <v>4661</v>
      </c>
      <c r="V165" s="46" t="s">
        <v>5178</v>
      </c>
      <c r="W165" s="46" t="s">
        <v>4938</v>
      </c>
      <c r="X165" s="46" t="s">
        <v>4938</v>
      </c>
      <c r="Y165" s="46" t="s">
        <v>4465</v>
      </c>
      <c r="Z165" s="46" t="s">
        <v>5179</v>
      </c>
      <c r="AA165" s="46" t="s">
        <v>4416</v>
      </c>
      <c r="AB165" s="46"/>
      <c r="AC165" s="49">
        <v>1900</v>
      </c>
    </row>
    <row r="166" spans="1:29" ht="50.1" customHeight="1" x14ac:dyDescent="0.4">
      <c r="A166" s="45" t="s">
        <v>34</v>
      </c>
      <c r="B166" s="45" t="s">
        <v>35</v>
      </c>
      <c r="C166" s="45" t="s">
        <v>36</v>
      </c>
      <c r="D166" s="45" t="s">
        <v>37</v>
      </c>
      <c r="E166" s="45" t="s">
        <v>38</v>
      </c>
      <c r="F166" s="46" t="s">
        <v>154</v>
      </c>
      <c r="G166"/>
      <c r="H166" s="12" t="s">
        <v>1733</v>
      </c>
      <c r="I166" s="46" t="s">
        <v>6</v>
      </c>
      <c r="J166" s="46"/>
      <c r="K166" s="46" t="s">
        <v>3270</v>
      </c>
      <c r="L166" s="47"/>
      <c r="M166" s="46"/>
      <c r="N166" s="46" t="s">
        <v>3284</v>
      </c>
      <c r="O166" s="46" t="s">
        <v>3293</v>
      </c>
      <c r="P166" s="46" t="s">
        <v>3288</v>
      </c>
      <c r="Q166" s="48" t="s">
        <v>3365</v>
      </c>
      <c r="R166" s="46" t="s">
        <v>5181</v>
      </c>
      <c r="S166" s="46" t="s">
        <v>4837</v>
      </c>
      <c r="T166" s="46" t="s">
        <v>4680</v>
      </c>
      <c r="U166" s="46" t="s">
        <v>4838</v>
      </c>
      <c r="V166" s="46" t="s">
        <v>5115</v>
      </c>
      <c r="W166" s="46" t="s">
        <v>4723</v>
      </c>
      <c r="X166" s="46" t="s">
        <v>4585</v>
      </c>
      <c r="Y166" s="46" t="s">
        <v>3283</v>
      </c>
      <c r="Z166" s="46" t="s">
        <v>5116</v>
      </c>
      <c r="AA166" s="46" t="s">
        <v>4682</v>
      </c>
      <c r="AB166" s="46" t="s">
        <v>4473</v>
      </c>
      <c r="AC166" s="49">
        <v>1991</v>
      </c>
    </row>
    <row r="167" spans="1:29" ht="50.1" customHeight="1" x14ac:dyDescent="0.4">
      <c r="A167" s="45" t="s">
        <v>34</v>
      </c>
      <c r="B167" s="45" t="s">
        <v>35</v>
      </c>
      <c r="C167" s="45" t="s">
        <v>36</v>
      </c>
      <c r="D167" s="45" t="s">
        <v>37</v>
      </c>
      <c r="E167" s="45" t="s">
        <v>38</v>
      </c>
      <c r="F167" s="46" t="s">
        <v>3048</v>
      </c>
      <c r="G167"/>
      <c r="H167" s="12" t="s">
        <v>1734</v>
      </c>
      <c r="I167" s="46" t="s">
        <v>6</v>
      </c>
      <c r="J167" s="46"/>
      <c r="K167" s="46" t="s">
        <v>3270</v>
      </c>
      <c r="L167" s="47"/>
      <c r="M167" s="46"/>
      <c r="N167" s="46" t="s">
        <v>3284</v>
      </c>
      <c r="O167" s="46" t="s">
        <v>3293</v>
      </c>
      <c r="P167" s="46" t="s">
        <v>3288</v>
      </c>
      <c r="Q167" s="48" t="s">
        <v>3366</v>
      </c>
      <c r="R167" s="46" t="s">
        <v>5182</v>
      </c>
      <c r="S167" s="46" t="s">
        <v>4837</v>
      </c>
      <c r="T167" s="46" t="s">
        <v>4680</v>
      </c>
      <c r="U167" s="46" t="s">
        <v>4838</v>
      </c>
      <c r="V167" s="46" t="s">
        <v>4656</v>
      </c>
      <c r="W167" s="46" t="s">
        <v>4723</v>
      </c>
      <c r="X167" s="46" t="s">
        <v>4585</v>
      </c>
      <c r="Y167" s="46" t="s">
        <v>3283</v>
      </c>
      <c r="Z167" s="46" t="s">
        <v>5183</v>
      </c>
      <c r="AA167" s="46" t="s">
        <v>4682</v>
      </c>
      <c r="AB167" s="46" t="s">
        <v>4473</v>
      </c>
      <c r="AC167" s="49">
        <v>1889</v>
      </c>
    </row>
    <row r="168" spans="1:29" ht="50.1" customHeight="1" x14ac:dyDescent="0.4">
      <c r="A168" s="45" t="s">
        <v>34</v>
      </c>
      <c r="B168" s="45" t="s">
        <v>35</v>
      </c>
      <c r="C168" s="45" t="s">
        <v>36</v>
      </c>
      <c r="D168" s="45" t="s">
        <v>37</v>
      </c>
      <c r="E168" s="45" t="s">
        <v>38</v>
      </c>
      <c r="F168" s="46" t="s">
        <v>3049</v>
      </c>
      <c r="G168"/>
      <c r="H168" s="12" t="s">
        <v>1735</v>
      </c>
      <c r="I168" s="46" t="s">
        <v>6</v>
      </c>
      <c r="J168" s="46"/>
      <c r="K168" s="46" t="s">
        <v>3270</v>
      </c>
      <c r="L168" s="47"/>
      <c r="M168" s="46"/>
      <c r="N168" s="46" t="s">
        <v>3284</v>
      </c>
      <c r="O168" s="46" t="s">
        <v>3293</v>
      </c>
      <c r="P168" s="46" t="s">
        <v>3288</v>
      </c>
      <c r="Q168" s="48" t="s">
        <v>3365</v>
      </c>
      <c r="R168" s="46" t="s">
        <v>5184</v>
      </c>
      <c r="S168" s="46" t="s">
        <v>4837</v>
      </c>
      <c r="T168" s="46" t="s">
        <v>4680</v>
      </c>
      <c r="U168" s="46" t="s">
        <v>4838</v>
      </c>
      <c r="V168" s="46" t="s">
        <v>5185</v>
      </c>
      <c r="W168" s="46" t="s">
        <v>4723</v>
      </c>
      <c r="X168" s="46" t="s">
        <v>4585</v>
      </c>
      <c r="Y168" s="46" t="s">
        <v>3283</v>
      </c>
      <c r="Z168" s="46" t="s">
        <v>5186</v>
      </c>
      <c r="AA168" s="46" t="s">
        <v>4682</v>
      </c>
      <c r="AB168" s="46" t="s">
        <v>4473</v>
      </c>
      <c r="AC168" s="49">
        <v>1896</v>
      </c>
    </row>
    <row r="169" spans="1:29" ht="50.1" customHeight="1" x14ac:dyDescent="0.4">
      <c r="A169" s="45" t="s">
        <v>34</v>
      </c>
      <c r="B169" s="45" t="s">
        <v>35</v>
      </c>
      <c r="C169" s="45" t="s">
        <v>36</v>
      </c>
      <c r="D169" s="45" t="s">
        <v>37</v>
      </c>
      <c r="E169" s="45" t="s">
        <v>38</v>
      </c>
      <c r="F169" s="46" t="s">
        <v>315</v>
      </c>
      <c r="G169"/>
      <c r="H169" s="12" t="s">
        <v>1736</v>
      </c>
      <c r="I169" s="46" t="s">
        <v>39</v>
      </c>
      <c r="J169" s="46"/>
      <c r="K169" s="46" t="s">
        <v>3270</v>
      </c>
      <c r="L169" s="47"/>
      <c r="M169" s="46"/>
      <c r="N169" s="46" t="s">
        <v>3284</v>
      </c>
      <c r="O169" s="46" t="s">
        <v>3293</v>
      </c>
      <c r="P169" s="46" t="s">
        <v>3288</v>
      </c>
      <c r="Q169" s="48" t="s">
        <v>3366</v>
      </c>
      <c r="R169" s="46" t="s">
        <v>5187</v>
      </c>
      <c r="S169" s="46" t="s">
        <v>4837</v>
      </c>
      <c r="T169" s="46" t="s">
        <v>4680</v>
      </c>
      <c r="U169" s="46" t="s">
        <v>4838</v>
      </c>
      <c r="V169" s="46" t="s">
        <v>5049</v>
      </c>
      <c r="W169" s="46" t="s">
        <v>4723</v>
      </c>
      <c r="X169" s="46" t="s">
        <v>4585</v>
      </c>
      <c r="Y169" s="46" t="s">
        <v>3283</v>
      </c>
      <c r="Z169" s="46" t="s">
        <v>5050</v>
      </c>
      <c r="AA169" s="46" t="s">
        <v>4682</v>
      </c>
      <c r="AB169" s="46" t="s">
        <v>4473</v>
      </c>
      <c r="AC169" s="49">
        <v>1808</v>
      </c>
    </row>
    <row r="170" spans="1:29" ht="50.1" customHeight="1" x14ac:dyDescent="0.4">
      <c r="A170" s="45" t="s">
        <v>34</v>
      </c>
      <c r="B170" s="45" t="s">
        <v>35</v>
      </c>
      <c r="C170" s="45" t="s">
        <v>36</v>
      </c>
      <c r="D170" s="45" t="s">
        <v>37</v>
      </c>
      <c r="E170" s="45" t="s">
        <v>38</v>
      </c>
      <c r="F170" s="46" t="s">
        <v>316</v>
      </c>
      <c r="G170"/>
      <c r="H170" s="12" t="s">
        <v>1737</v>
      </c>
      <c r="I170" s="46" t="s">
        <v>6</v>
      </c>
      <c r="J170" s="46"/>
      <c r="K170" s="46" t="s">
        <v>3270</v>
      </c>
      <c r="L170" s="47"/>
      <c r="M170" s="46"/>
      <c r="N170" s="46" t="s">
        <v>3284</v>
      </c>
      <c r="O170" s="46" t="s">
        <v>3293</v>
      </c>
      <c r="P170" s="46" t="s">
        <v>3288</v>
      </c>
      <c r="Q170" s="48" t="s">
        <v>3366</v>
      </c>
      <c r="R170" s="46" t="s">
        <v>5188</v>
      </c>
      <c r="S170" s="46" t="s">
        <v>4837</v>
      </c>
      <c r="T170" s="46" t="s">
        <v>4680</v>
      </c>
      <c r="U170" s="46" t="s">
        <v>4838</v>
      </c>
      <c r="V170" s="46" t="s">
        <v>5049</v>
      </c>
      <c r="W170" s="46" t="s">
        <v>4723</v>
      </c>
      <c r="X170" s="46" t="s">
        <v>4585</v>
      </c>
      <c r="Y170" s="46" t="s">
        <v>3283</v>
      </c>
      <c r="Z170" s="46" t="s">
        <v>5050</v>
      </c>
      <c r="AA170" s="46" t="s">
        <v>4682</v>
      </c>
      <c r="AB170" s="46" t="s">
        <v>4473</v>
      </c>
      <c r="AC170" s="49">
        <v>1808</v>
      </c>
    </row>
    <row r="171" spans="1:29" ht="50.1" customHeight="1" x14ac:dyDescent="0.4">
      <c r="A171" s="45" t="s">
        <v>34</v>
      </c>
      <c r="B171" s="45" t="s">
        <v>35</v>
      </c>
      <c r="C171" s="45" t="s">
        <v>36</v>
      </c>
      <c r="D171" s="45" t="s">
        <v>37</v>
      </c>
      <c r="E171" s="45" t="s">
        <v>38</v>
      </c>
      <c r="F171" s="46" t="s">
        <v>317</v>
      </c>
      <c r="G171"/>
      <c r="H171" s="12" t="s">
        <v>1738</v>
      </c>
      <c r="I171" s="46" t="s">
        <v>39</v>
      </c>
      <c r="J171" s="46"/>
      <c r="K171" s="46" t="s">
        <v>3270</v>
      </c>
      <c r="L171" s="47"/>
      <c r="M171" s="46"/>
      <c r="N171" s="46" t="s">
        <v>3284</v>
      </c>
      <c r="O171" s="46" t="s">
        <v>3293</v>
      </c>
      <c r="P171" s="46" t="s">
        <v>3288</v>
      </c>
      <c r="Q171" s="48" t="s">
        <v>3366</v>
      </c>
      <c r="R171" s="46" t="s">
        <v>5189</v>
      </c>
      <c r="S171" s="46" t="s">
        <v>4837</v>
      </c>
      <c r="T171" s="46" t="s">
        <v>4680</v>
      </c>
      <c r="U171" s="46" t="s">
        <v>4838</v>
      </c>
      <c r="V171" s="46" t="s">
        <v>5190</v>
      </c>
      <c r="W171" s="46" t="s">
        <v>4723</v>
      </c>
      <c r="X171" s="46" t="s">
        <v>4585</v>
      </c>
      <c r="Y171" s="46" t="s">
        <v>3283</v>
      </c>
      <c r="Z171" s="46" t="s">
        <v>5191</v>
      </c>
      <c r="AA171" s="46" t="s">
        <v>4682</v>
      </c>
      <c r="AB171" s="46" t="s">
        <v>4473</v>
      </c>
      <c r="AC171" s="49">
        <v>1889</v>
      </c>
    </row>
    <row r="172" spans="1:29" ht="50.1" customHeight="1" x14ac:dyDescent="0.4">
      <c r="A172" s="45" t="s">
        <v>34</v>
      </c>
      <c r="B172" s="45" t="s">
        <v>35</v>
      </c>
      <c r="C172" s="45" t="s">
        <v>36</v>
      </c>
      <c r="D172" s="45" t="s">
        <v>37</v>
      </c>
      <c r="E172" s="45" t="s">
        <v>38</v>
      </c>
      <c r="F172" s="46" t="s">
        <v>3050</v>
      </c>
      <c r="G172"/>
      <c r="H172" s="12" t="s">
        <v>1739</v>
      </c>
      <c r="I172" s="46" t="s">
        <v>6</v>
      </c>
      <c r="J172" s="46"/>
      <c r="K172" s="46" t="s">
        <v>3270</v>
      </c>
      <c r="L172" s="47"/>
      <c r="M172" s="46"/>
      <c r="N172" s="46" t="s">
        <v>3284</v>
      </c>
      <c r="O172" s="46" t="s">
        <v>3293</v>
      </c>
      <c r="P172" s="46" t="s">
        <v>3288</v>
      </c>
      <c r="Q172" s="48" t="s">
        <v>3365</v>
      </c>
      <c r="R172" s="46" t="s">
        <v>5192</v>
      </c>
      <c r="S172" s="46" t="s">
        <v>4837</v>
      </c>
      <c r="T172" s="46" t="s">
        <v>4680</v>
      </c>
      <c r="U172" s="46" t="s">
        <v>4838</v>
      </c>
      <c r="V172" s="46" t="s">
        <v>5193</v>
      </c>
      <c r="W172" s="46" t="s">
        <v>4723</v>
      </c>
      <c r="X172" s="46" t="s">
        <v>4585</v>
      </c>
      <c r="Y172" s="46" t="s">
        <v>3283</v>
      </c>
      <c r="Z172" s="46" t="s">
        <v>5194</v>
      </c>
      <c r="AA172" s="46" t="s">
        <v>4682</v>
      </c>
      <c r="AB172" s="46" t="s">
        <v>4473</v>
      </c>
      <c r="AC172" s="49">
        <v>1896</v>
      </c>
    </row>
    <row r="173" spans="1:29" ht="50.1" customHeight="1" x14ac:dyDescent="0.4">
      <c r="A173" s="45" t="s">
        <v>34</v>
      </c>
      <c r="B173" s="45" t="s">
        <v>35</v>
      </c>
      <c r="C173" s="45" t="s">
        <v>36</v>
      </c>
      <c r="D173" s="45" t="s">
        <v>37</v>
      </c>
      <c r="E173" s="45" t="s">
        <v>3261</v>
      </c>
      <c r="F173" s="46" t="s">
        <v>3051</v>
      </c>
      <c r="G173"/>
      <c r="H173" s="12" t="s">
        <v>1740</v>
      </c>
      <c r="I173" s="46" t="s">
        <v>3269</v>
      </c>
      <c r="J173" s="46"/>
      <c r="K173" s="46" t="s">
        <v>3270</v>
      </c>
      <c r="L173" s="47"/>
      <c r="M173" s="46"/>
      <c r="N173" s="46" t="s">
        <v>3284</v>
      </c>
      <c r="O173" s="46" t="s">
        <v>3293</v>
      </c>
      <c r="P173" s="46" t="s">
        <v>3328</v>
      </c>
      <c r="Q173" s="48" t="s">
        <v>3349</v>
      </c>
      <c r="R173" s="46" t="s">
        <v>5195</v>
      </c>
      <c r="S173" s="46" t="s">
        <v>4765</v>
      </c>
      <c r="T173" s="46" t="s">
        <v>4741</v>
      </c>
      <c r="U173" s="46" t="s">
        <v>4899</v>
      </c>
      <c r="V173" s="46" t="s">
        <v>5053</v>
      </c>
      <c r="W173" s="46" t="s">
        <v>4624</v>
      </c>
      <c r="X173" s="46" t="s">
        <v>5054</v>
      </c>
      <c r="Y173" s="46" t="s">
        <v>4541</v>
      </c>
      <c r="Z173" s="46" t="s">
        <v>5055</v>
      </c>
      <c r="AA173" s="46" t="s">
        <v>4416</v>
      </c>
      <c r="AB173" s="46"/>
      <c r="AC173" s="49">
        <v>2020</v>
      </c>
    </row>
    <row r="174" spans="1:29" ht="50.1" customHeight="1" x14ac:dyDescent="0.4">
      <c r="A174" s="45" t="s">
        <v>34</v>
      </c>
      <c r="B174" s="45" t="s">
        <v>35</v>
      </c>
      <c r="C174" s="45" t="s">
        <v>36</v>
      </c>
      <c r="D174" s="45" t="s">
        <v>37</v>
      </c>
      <c r="E174" s="45" t="s">
        <v>3261</v>
      </c>
      <c r="F174" s="46" t="s">
        <v>3052</v>
      </c>
      <c r="G174"/>
      <c r="H174" s="12" t="s">
        <v>1741</v>
      </c>
      <c r="I174" s="46" t="s">
        <v>3269</v>
      </c>
      <c r="J174" s="46"/>
      <c r="K174" s="46" t="s">
        <v>3270</v>
      </c>
      <c r="L174" s="47"/>
      <c r="M174" s="46"/>
      <c r="N174" s="46" t="s">
        <v>3284</v>
      </c>
      <c r="O174" s="46" t="s">
        <v>3293</v>
      </c>
      <c r="P174" s="46" t="s">
        <v>3328</v>
      </c>
      <c r="Q174" s="48" t="s">
        <v>3349</v>
      </c>
      <c r="R174" s="46" t="s">
        <v>5196</v>
      </c>
      <c r="S174" s="46" t="s">
        <v>4765</v>
      </c>
      <c r="T174" s="46" t="s">
        <v>4741</v>
      </c>
      <c r="U174" s="46" t="s">
        <v>4899</v>
      </c>
      <c r="V174" s="46" t="s">
        <v>5053</v>
      </c>
      <c r="W174" s="46" t="s">
        <v>4624</v>
      </c>
      <c r="X174" s="46" t="s">
        <v>5054</v>
      </c>
      <c r="Y174" s="46" t="s">
        <v>4541</v>
      </c>
      <c r="Z174" s="46" t="s">
        <v>5055</v>
      </c>
      <c r="AA174" s="46" t="s">
        <v>4416</v>
      </c>
      <c r="AB174" s="46"/>
      <c r="AC174" s="49">
        <v>2120</v>
      </c>
    </row>
    <row r="175" spans="1:29" ht="50.1" customHeight="1" x14ac:dyDescent="0.4">
      <c r="A175" s="45" t="s">
        <v>34</v>
      </c>
      <c r="B175" s="45" t="s">
        <v>35</v>
      </c>
      <c r="C175" s="45" t="s">
        <v>36</v>
      </c>
      <c r="D175" s="45" t="s">
        <v>37</v>
      </c>
      <c r="E175" s="45" t="s">
        <v>38</v>
      </c>
      <c r="F175" s="46" t="s">
        <v>41</v>
      </c>
      <c r="G175"/>
      <c r="H175" s="12" t="s">
        <v>1742</v>
      </c>
      <c r="I175" s="46" t="s">
        <v>6</v>
      </c>
      <c r="J175" s="46"/>
      <c r="K175" s="46" t="s">
        <v>3270</v>
      </c>
      <c r="L175" s="47"/>
      <c r="M175" s="46"/>
      <c r="N175" s="46" t="s">
        <v>3284</v>
      </c>
      <c r="O175" s="46" t="s">
        <v>3334</v>
      </c>
      <c r="P175" s="46" t="s">
        <v>3288</v>
      </c>
      <c r="Q175" s="48" t="s">
        <v>3367</v>
      </c>
      <c r="R175" s="46" t="s">
        <v>5197</v>
      </c>
      <c r="S175" s="46" t="s">
        <v>4625</v>
      </c>
      <c r="T175" s="46" t="s">
        <v>4899</v>
      </c>
      <c r="U175" s="46" t="s">
        <v>5058</v>
      </c>
      <c r="V175" s="46" t="s">
        <v>4864</v>
      </c>
      <c r="W175" s="46" t="s">
        <v>4613</v>
      </c>
      <c r="X175" s="46" t="s">
        <v>4541</v>
      </c>
      <c r="Y175" s="46" t="s">
        <v>4702</v>
      </c>
      <c r="Z175" s="46" t="s">
        <v>5198</v>
      </c>
      <c r="AA175" s="46" t="s">
        <v>4524</v>
      </c>
      <c r="AB175" s="46" t="s">
        <v>4425</v>
      </c>
      <c r="AC175" s="49">
        <v>1391</v>
      </c>
    </row>
    <row r="176" spans="1:29" ht="50.1" customHeight="1" x14ac:dyDescent="0.4">
      <c r="A176" s="45" t="s">
        <v>34</v>
      </c>
      <c r="B176" s="45" t="s">
        <v>35</v>
      </c>
      <c r="C176" s="45" t="s">
        <v>36</v>
      </c>
      <c r="D176" s="45" t="s">
        <v>37</v>
      </c>
      <c r="E176" s="45" t="s">
        <v>38</v>
      </c>
      <c r="F176" s="46" t="s">
        <v>3053</v>
      </c>
      <c r="G176"/>
      <c r="H176" s="12" t="s">
        <v>1743</v>
      </c>
      <c r="I176" s="46" t="s">
        <v>3269</v>
      </c>
      <c r="J176" s="46"/>
      <c r="K176" s="46" t="s">
        <v>3270</v>
      </c>
      <c r="L176" s="47"/>
      <c r="M176" s="46"/>
      <c r="N176" s="46" t="s">
        <v>3284</v>
      </c>
      <c r="O176" s="46" t="s">
        <v>3296</v>
      </c>
      <c r="P176" s="46" t="s">
        <v>3288</v>
      </c>
      <c r="Q176" s="48" t="s">
        <v>3368</v>
      </c>
      <c r="R176" s="46" t="s">
        <v>5199</v>
      </c>
      <c r="S176" s="46" t="s">
        <v>4956</v>
      </c>
      <c r="T176" s="46" t="s">
        <v>4956</v>
      </c>
      <c r="U176" s="46" t="s">
        <v>4512</v>
      </c>
      <c r="V176" s="46" t="s">
        <v>5200</v>
      </c>
      <c r="W176" s="46" t="s">
        <v>4820</v>
      </c>
      <c r="X176" s="46" t="s">
        <v>4733</v>
      </c>
      <c r="Y176" s="46" t="s">
        <v>4376</v>
      </c>
      <c r="Z176" s="46" t="s">
        <v>5201</v>
      </c>
      <c r="AA176" s="46" t="s">
        <v>4425</v>
      </c>
      <c r="AB176" s="46" t="s">
        <v>4460</v>
      </c>
      <c r="AC176" s="49">
        <v>1960</v>
      </c>
    </row>
    <row r="177" spans="1:29" ht="50.1" customHeight="1" x14ac:dyDescent="0.4">
      <c r="A177" s="45" t="s">
        <v>34</v>
      </c>
      <c r="B177" s="45" t="s">
        <v>35</v>
      </c>
      <c r="C177" s="45" t="s">
        <v>36</v>
      </c>
      <c r="D177" s="45" t="s">
        <v>37</v>
      </c>
      <c r="E177" s="45" t="s">
        <v>38</v>
      </c>
      <c r="F177" s="46" t="s">
        <v>157</v>
      </c>
      <c r="G177"/>
      <c r="H177" s="12" t="s">
        <v>1744</v>
      </c>
      <c r="I177" s="46" t="s">
        <v>43</v>
      </c>
      <c r="J177" s="46"/>
      <c r="K177" s="46" t="s">
        <v>3270</v>
      </c>
      <c r="L177" s="47"/>
      <c r="M177" s="46"/>
      <c r="N177" s="46" t="s">
        <v>3284</v>
      </c>
      <c r="O177" s="46" t="s">
        <v>3293</v>
      </c>
      <c r="P177" s="46" t="s">
        <v>3297</v>
      </c>
      <c r="Q177" s="48" t="s">
        <v>3369</v>
      </c>
      <c r="R177" s="46" t="s">
        <v>5202</v>
      </c>
      <c r="S177" s="46" t="s">
        <v>4406</v>
      </c>
      <c r="T177" s="46" t="s">
        <v>4662</v>
      </c>
      <c r="U177" s="46" t="s">
        <v>4591</v>
      </c>
      <c r="V177" s="46" t="s">
        <v>5203</v>
      </c>
      <c r="W177" s="46" t="s">
        <v>4459</v>
      </c>
      <c r="X177" s="46" t="s">
        <v>4500</v>
      </c>
      <c r="Y177" s="46" t="s">
        <v>4541</v>
      </c>
      <c r="Z177" s="46" t="s">
        <v>5204</v>
      </c>
      <c r="AA177" s="46" t="s">
        <v>4682</v>
      </c>
      <c r="AB177" s="46" t="s">
        <v>3926</v>
      </c>
      <c r="AC177" s="49">
        <v>3381</v>
      </c>
    </row>
    <row r="178" spans="1:29" ht="50.1" customHeight="1" x14ac:dyDescent="0.4">
      <c r="A178" s="45" t="s">
        <v>34</v>
      </c>
      <c r="B178" s="45" t="s">
        <v>35</v>
      </c>
      <c r="C178" s="45" t="s">
        <v>36</v>
      </c>
      <c r="D178" s="45" t="s">
        <v>37</v>
      </c>
      <c r="E178" s="45" t="s">
        <v>38</v>
      </c>
      <c r="F178" s="46" t="s">
        <v>105</v>
      </c>
      <c r="G178"/>
      <c r="H178" s="12" t="s">
        <v>1745</v>
      </c>
      <c r="I178" s="46" t="s">
        <v>6</v>
      </c>
      <c r="J178" s="46"/>
      <c r="K178" s="46" t="s">
        <v>3270</v>
      </c>
      <c r="L178" s="47" t="s">
        <v>3273</v>
      </c>
      <c r="M178" s="46" t="s">
        <v>3273</v>
      </c>
      <c r="N178" s="46"/>
      <c r="O178" s="46"/>
      <c r="P178" s="46"/>
      <c r="Q178" s="48" t="s">
        <v>3370</v>
      </c>
      <c r="R178" s="46" t="s">
        <v>5205</v>
      </c>
      <c r="S178" s="46" t="s">
        <v>4406</v>
      </c>
      <c r="T178" s="46" t="s">
        <v>4662</v>
      </c>
      <c r="U178" s="46" t="s">
        <v>4591</v>
      </c>
      <c r="V178" s="46" t="s">
        <v>5206</v>
      </c>
      <c r="W178" s="46" t="s">
        <v>4459</v>
      </c>
      <c r="X178" s="46" t="s">
        <v>4500</v>
      </c>
      <c r="Y178" s="46" t="s">
        <v>4541</v>
      </c>
      <c r="Z178" s="46" t="s">
        <v>4784</v>
      </c>
      <c r="AA178" s="46" t="s">
        <v>4682</v>
      </c>
      <c r="AB178" s="46" t="s">
        <v>3926</v>
      </c>
      <c r="AC178" s="49">
        <v>3381</v>
      </c>
    </row>
    <row r="179" spans="1:29" ht="50.1" customHeight="1" x14ac:dyDescent="0.4">
      <c r="A179" s="45" t="s">
        <v>34</v>
      </c>
      <c r="B179" s="45" t="s">
        <v>35</v>
      </c>
      <c r="C179" s="45" t="s">
        <v>36</v>
      </c>
      <c r="D179" s="45" t="s">
        <v>37</v>
      </c>
      <c r="E179" s="45" t="s">
        <v>38</v>
      </c>
      <c r="F179" s="46" t="s">
        <v>299</v>
      </c>
      <c r="G179"/>
      <c r="H179" s="12" t="s">
        <v>1746</v>
      </c>
      <c r="I179" s="46" t="s">
        <v>39</v>
      </c>
      <c r="J179" s="46"/>
      <c r="K179" s="46" t="s">
        <v>3270</v>
      </c>
      <c r="L179" s="47"/>
      <c r="M179" s="46"/>
      <c r="N179" s="46" t="s">
        <v>3284</v>
      </c>
      <c r="O179" s="46" t="s">
        <v>3293</v>
      </c>
      <c r="P179" s="46" t="s">
        <v>3297</v>
      </c>
      <c r="Q179" s="48" t="s">
        <v>3369</v>
      </c>
      <c r="R179" s="46" t="s">
        <v>5207</v>
      </c>
      <c r="S179" s="46" t="s">
        <v>4406</v>
      </c>
      <c r="T179" s="46" t="s">
        <v>4662</v>
      </c>
      <c r="U179" s="46" t="s">
        <v>4591</v>
      </c>
      <c r="V179" s="46" t="s">
        <v>5068</v>
      </c>
      <c r="W179" s="46" t="s">
        <v>4459</v>
      </c>
      <c r="X179" s="46" t="s">
        <v>4500</v>
      </c>
      <c r="Y179" s="46" t="s">
        <v>4541</v>
      </c>
      <c r="Z179" s="46" t="s">
        <v>4892</v>
      </c>
      <c r="AA179" s="46" t="s">
        <v>4682</v>
      </c>
      <c r="AB179" s="46" t="s">
        <v>3926</v>
      </c>
      <c r="AC179" s="49">
        <v>3220</v>
      </c>
    </row>
    <row r="180" spans="1:29" ht="50.1" customHeight="1" x14ac:dyDescent="0.4">
      <c r="A180" s="45" t="s">
        <v>34</v>
      </c>
      <c r="B180" s="45" t="s">
        <v>35</v>
      </c>
      <c r="C180" s="45" t="s">
        <v>36</v>
      </c>
      <c r="D180" s="45" t="s">
        <v>37</v>
      </c>
      <c r="E180" s="45" t="s">
        <v>38</v>
      </c>
      <c r="F180" s="46" t="s">
        <v>159</v>
      </c>
      <c r="G180"/>
      <c r="H180" s="12" t="s">
        <v>1747</v>
      </c>
      <c r="I180" s="46" t="s">
        <v>6</v>
      </c>
      <c r="J180" s="46"/>
      <c r="K180" s="46" t="s">
        <v>3270</v>
      </c>
      <c r="L180" s="47"/>
      <c r="M180" s="46"/>
      <c r="N180" s="46" t="s">
        <v>3284</v>
      </c>
      <c r="O180" s="46" t="s">
        <v>3296</v>
      </c>
      <c r="P180" s="46" t="s">
        <v>3297</v>
      </c>
      <c r="Q180" s="48" t="s">
        <v>3371</v>
      </c>
      <c r="R180" s="46" t="s">
        <v>5208</v>
      </c>
      <c r="S180" s="46" t="s">
        <v>4625</v>
      </c>
      <c r="T180" s="46" t="s">
        <v>4625</v>
      </c>
      <c r="U180" s="46" t="s">
        <v>4776</v>
      </c>
      <c r="V180" s="46" t="s">
        <v>4430</v>
      </c>
      <c r="W180" s="46" t="s">
        <v>4778</v>
      </c>
      <c r="X180" s="46" t="s">
        <v>4778</v>
      </c>
      <c r="Y180" s="46" t="s">
        <v>4779</v>
      </c>
      <c r="Z180" s="46" t="s">
        <v>5209</v>
      </c>
      <c r="AA180" s="46" t="s">
        <v>4781</v>
      </c>
      <c r="AB180" s="46"/>
      <c r="AC180" s="49">
        <v>3298</v>
      </c>
    </row>
    <row r="181" spans="1:29" ht="50.1" customHeight="1" x14ac:dyDescent="0.4">
      <c r="A181" s="45" t="s">
        <v>34</v>
      </c>
      <c r="B181" s="45" t="s">
        <v>35</v>
      </c>
      <c r="C181" s="45" t="s">
        <v>36</v>
      </c>
      <c r="D181" s="45" t="s">
        <v>37</v>
      </c>
      <c r="E181" s="45" t="s">
        <v>38</v>
      </c>
      <c r="F181" s="46" t="s">
        <v>114</v>
      </c>
      <c r="G181"/>
      <c r="H181" s="12" t="s">
        <v>1748</v>
      </c>
      <c r="I181" s="46" t="s">
        <v>6</v>
      </c>
      <c r="J181" s="46"/>
      <c r="K181" s="46" t="s">
        <v>3270</v>
      </c>
      <c r="L181" s="47"/>
      <c r="M181" s="46"/>
      <c r="N181" s="46" t="s">
        <v>3284</v>
      </c>
      <c r="O181" s="46" t="s">
        <v>3296</v>
      </c>
      <c r="P181" s="46" t="s">
        <v>3297</v>
      </c>
      <c r="Q181" s="48" t="s">
        <v>3372</v>
      </c>
      <c r="R181" s="46" t="s">
        <v>5210</v>
      </c>
      <c r="S181" s="46" t="s">
        <v>4625</v>
      </c>
      <c r="T181" s="46" t="s">
        <v>4625</v>
      </c>
      <c r="U181" s="46" t="s">
        <v>4776</v>
      </c>
      <c r="V181" s="46" t="s">
        <v>5211</v>
      </c>
      <c r="W181" s="46" t="s">
        <v>4778</v>
      </c>
      <c r="X181" s="46" t="s">
        <v>4778</v>
      </c>
      <c r="Y181" s="46" t="s">
        <v>4779</v>
      </c>
      <c r="Z181" s="46" t="s">
        <v>5212</v>
      </c>
      <c r="AA181" s="46" t="s">
        <v>4781</v>
      </c>
      <c r="AB181" s="46"/>
      <c r="AC181" s="49">
        <v>3298</v>
      </c>
    </row>
    <row r="182" spans="1:29" ht="50.1" customHeight="1" x14ac:dyDescent="0.4">
      <c r="A182" s="45" t="s">
        <v>34</v>
      </c>
      <c r="B182" s="45" t="s">
        <v>35</v>
      </c>
      <c r="C182" s="45" t="s">
        <v>36</v>
      </c>
      <c r="D182" s="45" t="s">
        <v>37</v>
      </c>
      <c r="E182" s="45" t="s">
        <v>38</v>
      </c>
      <c r="F182" s="46" t="s">
        <v>3054</v>
      </c>
      <c r="G182"/>
      <c r="H182" s="12" t="s">
        <v>1749</v>
      </c>
      <c r="I182" s="46" t="s">
        <v>6</v>
      </c>
      <c r="J182" s="46"/>
      <c r="K182" s="46" t="s">
        <v>3270</v>
      </c>
      <c r="L182" s="47"/>
      <c r="M182" s="46"/>
      <c r="N182" s="46" t="s">
        <v>3284</v>
      </c>
      <c r="O182" s="46" t="s">
        <v>3296</v>
      </c>
      <c r="P182" s="46" t="s">
        <v>3297</v>
      </c>
      <c r="Q182" s="48" t="s">
        <v>3371</v>
      </c>
      <c r="R182" s="46" t="s">
        <v>5213</v>
      </c>
      <c r="S182" s="46" t="s">
        <v>4625</v>
      </c>
      <c r="T182" s="46" t="s">
        <v>4625</v>
      </c>
      <c r="U182" s="46" t="s">
        <v>4776</v>
      </c>
      <c r="V182" s="46" t="s">
        <v>5148</v>
      </c>
      <c r="W182" s="46" t="s">
        <v>4778</v>
      </c>
      <c r="X182" s="46" t="s">
        <v>4778</v>
      </c>
      <c r="Y182" s="46" t="s">
        <v>4779</v>
      </c>
      <c r="Z182" s="46" t="s">
        <v>5149</v>
      </c>
      <c r="AA182" s="46" t="s">
        <v>4781</v>
      </c>
      <c r="AB182" s="46"/>
      <c r="AC182" s="49">
        <v>3139</v>
      </c>
    </row>
    <row r="183" spans="1:29" ht="50.1" customHeight="1" x14ac:dyDescent="0.4">
      <c r="A183" s="45" t="s">
        <v>34</v>
      </c>
      <c r="B183" s="45" t="s">
        <v>35</v>
      </c>
      <c r="C183" s="45" t="s">
        <v>36</v>
      </c>
      <c r="D183" s="45" t="s">
        <v>37</v>
      </c>
      <c r="E183" s="45" t="s">
        <v>38</v>
      </c>
      <c r="F183" s="46" t="s">
        <v>161</v>
      </c>
      <c r="G183"/>
      <c r="H183" s="12" t="s">
        <v>1750</v>
      </c>
      <c r="I183" s="46" t="s">
        <v>6</v>
      </c>
      <c r="J183" s="46"/>
      <c r="K183" s="46" t="s">
        <v>3270</v>
      </c>
      <c r="L183" s="47"/>
      <c r="M183" s="46"/>
      <c r="N183" s="46" t="s">
        <v>3284</v>
      </c>
      <c r="O183" s="46" t="s">
        <v>3287</v>
      </c>
      <c r="P183" s="46" t="s">
        <v>3297</v>
      </c>
      <c r="Q183" s="48" t="s">
        <v>3371</v>
      </c>
      <c r="R183" s="46" t="s">
        <v>5214</v>
      </c>
      <c r="S183" s="46" t="s">
        <v>4552</v>
      </c>
      <c r="T183" s="46" t="s">
        <v>4552</v>
      </c>
      <c r="U183" s="46" t="s">
        <v>4661</v>
      </c>
      <c r="V183" s="46" t="s">
        <v>5215</v>
      </c>
      <c r="W183" s="46" t="s">
        <v>4938</v>
      </c>
      <c r="X183" s="46" t="s">
        <v>4938</v>
      </c>
      <c r="Y183" s="46" t="s">
        <v>4465</v>
      </c>
      <c r="Z183" s="46" t="s">
        <v>5216</v>
      </c>
      <c r="AA183" s="46" t="s">
        <v>4416</v>
      </c>
      <c r="AB183" s="46"/>
      <c r="AC183" s="49">
        <v>3043</v>
      </c>
    </row>
    <row r="184" spans="1:29" ht="50.1" customHeight="1" x14ac:dyDescent="0.4">
      <c r="A184" s="45" t="s">
        <v>34</v>
      </c>
      <c r="B184" s="45" t="s">
        <v>35</v>
      </c>
      <c r="C184" s="45" t="s">
        <v>36</v>
      </c>
      <c r="D184" s="45" t="s">
        <v>37</v>
      </c>
      <c r="E184" s="45" t="s">
        <v>38</v>
      </c>
      <c r="F184" s="46" t="s">
        <v>302</v>
      </c>
      <c r="G184"/>
      <c r="H184" s="12" t="s">
        <v>1751</v>
      </c>
      <c r="I184" s="46" t="s">
        <v>6</v>
      </c>
      <c r="J184" s="46"/>
      <c r="K184" s="46" t="s">
        <v>3270</v>
      </c>
      <c r="L184" s="47"/>
      <c r="M184" s="46"/>
      <c r="N184" s="46" t="s">
        <v>3284</v>
      </c>
      <c r="O184" s="46" t="s">
        <v>3287</v>
      </c>
      <c r="P184" s="46" t="s">
        <v>3297</v>
      </c>
      <c r="Q184" s="48" t="s">
        <v>3371</v>
      </c>
      <c r="R184" s="46" t="s">
        <v>5217</v>
      </c>
      <c r="S184" s="46" t="s">
        <v>4552</v>
      </c>
      <c r="T184" s="46" t="s">
        <v>4552</v>
      </c>
      <c r="U184" s="46" t="s">
        <v>4661</v>
      </c>
      <c r="V184" s="46" t="s">
        <v>5218</v>
      </c>
      <c r="W184" s="46" t="s">
        <v>4938</v>
      </c>
      <c r="X184" s="46" t="s">
        <v>4938</v>
      </c>
      <c r="Y184" s="46" t="s">
        <v>4465</v>
      </c>
      <c r="Z184" s="46" t="s">
        <v>5219</v>
      </c>
      <c r="AA184" s="46" t="s">
        <v>4416</v>
      </c>
      <c r="AB184" s="46"/>
      <c r="AC184" s="49">
        <v>2893</v>
      </c>
    </row>
    <row r="185" spans="1:29" ht="50.1" customHeight="1" x14ac:dyDescent="0.4">
      <c r="A185" s="45" t="s">
        <v>34</v>
      </c>
      <c r="B185" s="45" t="s">
        <v>35</v>
      </c>
      <c r="C185" s="45" t="s">
        <v>36</v>
      </c>
      <c r="D185" s="45" t="s">
        <v>37</v>
      </c>
      <c r="E185" s="45" t="s">
        <v>38</v>
      </c>
      <c r="F185" s="46" t="s">
        <v>322</v>
      </c>
      <c r="G185"/>
      <c r="H185" s="12" t="s">
        <v>1752</v>
      </c>
      <c r="I185" s="46" t="s">
        <v>3269</v>
      </c>
      <c r="J185" s="46"/>
      <c r="K185" s="46" t="s">
        <v>3270</v>
      </c>
      <c r="L185" s="47"/>
      <c r="M185" s="46"/>
      <c r="N185" s="46" t="s">
        <v>3373</v>
      </c>
      <c r="O185" s="46" t="s">
        <v>3293</v>
      </c>
      <c r="P185" s="46" t="s">
        <v>3288</v>
      </c>
      <c r="Q185" s="48" t="s">
        <v>3374</v>
      </c>
      <c r="R185" s="46" t="s">
        <v>5220</v>
      </c>
      <c r="S185" s="46" t="s">
        <v>4570</v>
      </c>
      <c r="T185" s="46" t="s">
        <v>4467</v>
      </c>
      <c r="U185" s="46" t="s">
        <v>4960</v>
      </c>
      <c r="V185" s="46" t="s">
        <v>5221</v>
      </c>
      <c r="W185" s="46" t="s">
        <v>4961</v>
      </c>
      <c r="X185" s="46" t="s">
        <v>4962</v>
      </c>
      <c r="Y185" s="46" t="s">
        <v>4963</v>
      </c>
      <c r="Z185" s="46" t="s">
        <v>5222</v>
      </c>
      <c r="AA185" s="46" t="s">
        <v>3985</v>
      </c>
      <c r="AB185" s="46"/>
      <c r="AC185" s="49">
        <v>1781</v>
      </c>
    </row>
    <row r="186" spans="1:29" ht="50.1" customHeight="1" x14ac:dyDescent="0.4">
      <c r="A186" s="45" t="s">
        <v>34</v>
      </c>
      <c r="B186" s="45" t="s">
        <v>35</v>
      </c>
      <c r="C186" s="45" t="s">
        <v>36</v>
      </c>
      <c r="D186" s="45" t="s">
        <v>37</v>
      </c>
      <c r="E186" s="45" t="s">
        <v>38</v>
      </c>
      <c r="F186" s="46" t="s">
        <v>323</v>
      </c>
      <c r="G186"/>
      <c r="H186" s="12" t="s">
        <v>1753</v>
      </c>
      <c r="I186" s="46" t="s">
        <v>3269</v>
      </c>
      <c r="J186" s="46"/>
      <c r="K186" s="46" t="s">
        <v>3270</v>
      </c>
      <c r="L186" s="47"/>
      <c r="M186" s="46"/>
      <c r="N186" s="46" t="s">
        <v>3373</v>
      </c>
      <c r="O186" s="46" t="s">
        <v>3293</v>
      </c>
      <c r="P186" s="46" t="s">
        <v>3288</v>
      </c>
      <c r="Q186" s="48" t="s">
        <v>3374</v>
      </c>
      <c r="R186" s="46" t="s">
        <v>5223</v>
      </c>
      <c r="S186" s="46" t="s">
        <v>4570</v>
      </c>
      <c r="T186" s="46" t="s">
        <v>4467</v>
      </c>
      <c r="U186" s="46" t="s">
        <v>4960</v>
      </c>
      <c r="V186" s="46" t="s">
        <v>5224</v>
      </c>
      <c r="W186" s="46" t="s">
        <v>4961</v>
      </c>
      <c r="X186" s="46" t="s">
        <v>4962</v>
      </c>
      <c r="Y186" s="46" t="s">
        <v>4963</v>
      </c>
      <c r="Z186" s="46" t="s">
        <v>5225</v>
      </c>
      <c r="AA186" s="46" t="s">
        <v>3985</v>
      </c>
      <c r="AB186" s="46"/>
      <c r="AC186" s="49">
        <v>1877</v>
      </c>
    </row>
    <row r="187" spans="1:29" ht="50.1" customHeight="1" x14ac:dyDescent="0.4">
      <c r="A187" s="45" t="s">
        <v>34</v>
      </c>
      <c r="B187" s="45" t="s">
        <v>35</v>
      </c>
      <c r="C187" s="45" t="s">
        <v>36</v>
      </c>
      <c r="D187" s="45" t="s">
        <v>37</v>
      </c>
      <c r="E187" s="45" t="s">
        <v>38</v>
      </c>
      <c r="F187" s="46" t="s">
        <v>324</v>
      </c>
      <c r="G187"/>
      <c r="H187" s="12" t="s">
        <v>1754</v>
      </c>
      <c r="I187" s="46" t="s">
        <v>3269</v>
      </c>
      <c r="J187" s="46"/>
      <c r="K187" s="46" t="s">
        <v>3270</v>
      </c>
      <c r="L187" s="47"/>
      <c r="M187" s="46"/>
      <c r="N187" s="46" t="s">
        <v>3373</v>
      </c>
      <c r="O187" s="46" t="s">
        <v>3287</v>
      </c>
      <c r="P187" s="46" t="s">
        <v>3288</v>
      </c>
      <c r="Q187" s="48" t="s">
        <v>3375</v>
      </c>
      <c r="R187" s="46" t="s">
        <v>5226</v>
      </c>
      <c r="S187" s="46" t="s">
        <v>4552</v>
      </c>
      <c r="T187" s="46" t="s">
        <v>4552</v>
      </c>
      <c r="U187" s="46" t="s">
        <v>4661</v>
      </c>
      <c r="V187" s="46" t="s">
        <v>5227</v>
      </c>
      <c r="W187" s="46" t="s">
        <v>4938</v>
      </c>
      <c r="X187" s="46" t="s">
        <v>4938</v>
      </c>
      <c r="Y187" s="46" t="s">
        <v>4465</v>
      </c>
      <c r="Z187" s="46" t="s">
        <v>5228</v>
      </c>
      <c r="AA187" s="46" t="s">
        <v>4416</v>
      </c>
      <c r="AB187" s="46"/>
      <c r="AC187" s="49">
        <v>1786</v>
      </c>
    </row>
    <row r="188" spans="1:29" ht="50.1" customHeight="1" x14ac:dyDescent="0.4">
      <c r="A188" s="45" t="s">
        <v>34</v>
      </c>
      <c r="B188" s="45" t="s">
        <v>35</v>
      </c>
      <c r="C188" s="45" t="s">
        <v>36</v>
      </c>
      <c r="D188" s="45" t="s">
        <v>37</v>
      </c>
      <c r="E188" s="45" t="s">
        <v>38</v>
      </c>
      <c r="F188" s="46" t="s">
        <v>325</v>
      </c>
      <c r="G188"/>
      <c r="H188" s="12" t="s">
        <v>1755</v>
      </c>
      <c r="I188" s="46" t="s">
        <v>3269</v>
      </c>
      <c r="J188" s="46"/>
      <c r="K188" s="46" t="s">
        <v>3270</v>
      </c>
      <c r="L188" s="47"/>
      <c r="M188" s="46"/>
      <c r="N188" s="46" t="s">
        <v>3373</v>
      </c>
      <c r="O188" s="46" t="s">
        <v>3287</v>
      </c>
      <c r="P188" s="46" t="s">
        <v>3288</v>
      </c>
      <c r="Q188" s="48" t="s">
        <v>3375</v>
      </c>
      <c r="R188" s="46" t="s">
        <v>5229</v>
      </c>
      <c r="S188" s="46" t="s">
        <v>4552</v>
      </c>
      <c r="T188" s="46" t="s">
        <v>4552</v>
      </c>
      <c r="U188" s="46" t="s">
        <v>4661</v>
      </c>
      <c r="V188" s="46" t="s">
        <v>4433</v>
      </c>
      <c r="W188" s="46" t="s">
        <v>4938</v>
      </c>
      <c r="X188" s="46" t="s">
        <v>4938</v>
      </c>
      <c r="Y188" s="46" t="s">
        <v>4465</v>
      </c>
      <c r="Z188" s="46" t="s">
        <v>5230</v>
      </c>
      <c r="AA188" s="46" t="s">
        <v>4416</v>
      </c>
      <c r="AB188" s="46"/>
      <c r="AC188" s="49">
        <v>1879</v>
      </c>
    </row>
    <row r="189" spans="1:29" ht="50.1" customHeight="1" x14ac:dyDescent="0.4">
      <c r="A189" s="45" t="s">
        <v>34</v>
      </c>
      <c r="B189" s="45" t="s">
        <v>35</v>
      </c>
      <c r="C189" s="45" t="s">
        <v>36</v>
      </c>
      <c r="D189" s="45" t="s">
        <v>37</v>
      </c>
      <c r="E189" s="45" t="s">
        <v>38</v>
      </c>
      <c r="F189" s="46" t="s">
        <v>326</v>
      </c>
      <c r="G189"/>
      <c r="H189" s="12" t="s">
        <v>1756</v>
      </c>
      <c r="I189" s="46" t="s">
        <v>3269</v>
      </c>
      <c r="J189" s="46"/>
      <c r="K189" s="46" t="s">
        <v>3270</v>
      </c>
      <c r="L189" s="47"/>
      <c r="M189" s="46"/>
      <c r="N189" s="46" t="s">
        <v>3373</v>
      </c>
      <c r="O189" s="46" t="s">
        <v>3293</v>
      </c>
      <c r="P189" s="46" t="s">
        <v>3288</v>
      </c>
      <c r="Q189" s="48" t="s">
        <v>3376</v>
      </c>
      <c r="R189" s="46" t="s">
        <v>5231</v>
      </c>
      <c r="S189" s="46" t="s">
        <v>4837</v>
      </c>
      <c r="T189" s="46" t="s">
        <v>4680</v>
      </c>
      <c r="U189" s="46" t="s">
        <v>4838</v>
      </c>
      <c r="V189" s="46" t="s">
        <v>5232</v>
      </c>
      <c r="W189" s="46" t="s">
        <v>4723</v>
      </c>
      <c r="X189" s="46" t="s">
        <v>4585</v>
      </c>
      <c r="Y189" s="46" t="s">
        <v>3283</v>
      </c>
      <c r="Z189" s="46" t="s">
        <v>5233</v>
      </c>
      <c r="AA189" s="46" t="s">
        <v>4682</v>
      </c>
      <c r="AB189" s="46" t="s">
        <v>4473</v>
      </c>
      <c r="AC189" s="49">
        <v>1993</v>
      </c>
    </row>
    <row r="190" spans="1:29" ht="50.1" customHeight="1" x14ac:dyDescent="0.4">
      <c r="A190" s="45" t="s">
        <v>34</v>
      </c>
      <c r="B190" s="45" t="s">
        <v>35</v>
      </c>
      <c r="C190" s="45" t="s">
        <v>36</v>
      </c>
      <c r="D190" s="45" t="s">
        <v>37</v>
      </c>
      <c r="E190" s="45" t="s">
        <v>38</v>
      </c>
      <c r="F190" s="46" t="s">
        <v>327</v>
      </c>
      <c r="G190"/>
      <c r="H190" s="12" t="s">
        <v>1757</v>
      </c>
      <c r="I190" s="46" t="s">
        <v>3269</v>
      </c>
      <c r="J190" s="46"/>
      <c r="K190" s="46" t="s">
        <v>3270</v>
      </c>
      <c r="L190" s="47"/>
      <c r="M190" s="46"/>
      <c r="N190" s="46" t="s">
        <v>3373</v>
      </c>
      <c r="O190" s="46" t="s">
        <v>3293</v>
      </c>
      <c r="P190" s="46" t="s">
        <v>3288</v>
      </c>
      <c r="Q190" s="48" t="s">
        <v>3376</v>
      </c>
      <c r="R190" s="46" t="s">
        <v>5234</v>
      </c>
      <c r="S190" s="46" t="s">
        <v>4837</v>
      </c>
      <c r="T190" s="46" t="s">
        <v>4680</v>
      </c>
      <c r="U190" s="46" t="s">
        <v>4838</v>
      </c>
      <c r="V190" s="46" t="s">
        <v>5235</v>
      </c>
      <c r="W190" s="46" t="s">
        <v>4723</v>
      </c>
      <c r="X190" s="46" t="s">
        <v>4585</v>
      </c>
      <c r="Y190" s="46" t="s">
        <v>3283</v>
      </c>
      <c r="Z190" s="46" t="s">
        <v>5236</v>
      </c>
      <c r="AA190" s="46" t="s">
        <v>4682</v>
      </c>
      <c r="AB190" s="46" t="s">
        <v>4473</v>
      </c>
      <c r="AC190" s="49">
        <v>2093</v>
      </c>
    </row>
    <row r="191" spans="1:29" ht="50.1" customHeight="1" x14ac:dyDescent="0.4">
      <c r="A191" s="45" t="s">
        <v>34</v>
      </c>
      <c r="B191" s="45" t="s">
        <v>35</v>
      </c>
      <c r="C191" s="45" t="s">
        <v>36</v>
      </c>
      <c r="D191" s="45" t="s">
        <v>37</v>
      </c>
      <c r="E191" s="45" t="s">
        <v>38</v>
      </c>
      <c r="F191" s="46" t="s">
        <v>328</v>
      </c>
      <c r="G191"/>
      <c r="H191" s="12" t="s">
        <v>1758</v>
      </c>
      <c r="I191" s="46" t="s">
        <v>3269</v>
      </c>
      <c r="J191" s="46"/>
      <c r="K191" s="46" t="s">
        <v>3270</v>
      </c>
      <c r="L191" s="47"/>
      <c r="M191" s="46"/>
      <c r="N191" s="46" t="s">
        <v>3373</v>
      </c>
      <c r="O191" s="46" t="s">
        <v>3293</v>
      </c>
      <c r="P191" s="46" t="s">
        <v>3297</v>
      </c>
      <c r="Q191" s="48" t="s">
        <v>3377</v>
      </c>
      <c r="R191" s="46" t="s">
        <v>5237</v>
      </c>
      <c r="S191" s="46" t="s">
        <v>4406</v>
      </c>
      <c r="T191" s="46" t="s">
        <v>4662</v>
      </c>
      <c r="U191" s="46" t="s">
        <v>4591</v>
      </c>
      <c r="V191" s="46" t="s">
        <v>5238</v>
      </c>
      <c r="W191" s="46" t="s">
        <v>4459</v>
      </c>
      <c r="X191" s="46" t="s">
        <v>4500</v>
      </c>
      <c r="Y191" s="46" t="s">
        <v>4541</v>
      </c>
      <c r="Z191" s="46" t="s">
        <v>5239</v>
      </c>
      <c r="AA191" s="46" t="s">
        <v>4682</v>
      </c>
      <c r="AB191" s="46" t="s">
        <v>3926</v>
      </c>
      <c r="AC191" s="49">
        <v>3550</v>
      </c>
    </row>
    <row r="192" spans="1:29" ht="50.1" customHeight="1" x14ac:dyDescent="0.4">
      <c r="A192" s="45" t="s">
        <v>34</v>
      </c>
      <c r="B192" s="45" t="s">
        <v>35</v>
      </c>
      <c r="C192" s="45" t="s">
        <v>36</v>
      </c>
      <c r="D192" s="45" t="s">
        <v>37</v>
      </c>
      <c r="E192" s="45" t="s">
        <v>38</v>
      </c>
      <c r="F192" s="46" t="s">
        <v>329</v>
      </c>
      <c r="G192"/>
      <c r="H192" s="12" t="s">
        <v>1759</v>
      </c>
      <c r="I192" s="46" t="s">
        <v>3269</v>
      </c>
      <c r="J192" s="46"/>
      <c r="K192" s="46" t="s">
        <v>3270</v>
      </c>
      <c r="L192" s="47"/>
      <c r="M192" s="46"/>
      <c r="N192" s="46" t="s">
        <v>3373</v>
      </c>
      <c r="O192" s="46" t="s">
        <v>3293</v>
      </c>
      <c r="P192" s="46" t="s">
        <v>3297</v>
      </c>
      <c r="Q192" s="48" t="s">
        <v>3377</v>
      </c>
      <c r="R192" s="46" t="s">
        <v>5240</v>
      </c>
      <c r="S192" s="46" t="s">
        <v>4406</v>
      </c>
      <c r="T192" s="46" t="s">
        <v>4662</v>
      </c>
      <c r="U192" s="46" t="s">
        <v>4591</v>
      </c>
      <c r="V192" s="46" t="s">
        <v>5241</v>
      </c>
      <c r="W192" s="46" t="s">
        <v>4459</v>
      </c>
      <c r="X192" s="46" t="s">
        <v>4500</v>
      </c>
      <c r="Y192" s="46" t="s">
        <v>4541</v>
      </c>
      <c r="Z192" s="46" t="s">
        <v>5242</v>
      </c>
      <c r="AA192" s="46" t="s">
        <v>4682</v>
      </c>
      <c r="AB192" s="46" t="s">
        <v>3926</v>
      </c>
      <c r="AC192" s="49">
        <v>3727</v>
      </c>
    </row>
    <row r="193" spans="1:29" ht="50.1" customHeight="1" x14ac:dyDescent="0.4">
      <c r="A193" s="45" t="s">
        <v>34</v>
      </c>
      <c r="B193" s="45" t="s">
        <v>35</v>
      </c>
      <c r="C193" s="45" t="s">
        <v>36</v>
      </c>
      <c r="D193" s="45" t="s">
        <v>37</v>
      </c>
      <c r="E193" s="45" t="s">
        <v>38</v>
      </c>
      <c r="F193" s="46" t="s">
        <v>330</v>
      </c>
      <c r="G193"/>
      <c r="H193" s="12" t="s">
        <v>1760</v>
      </c>
      <c r="I193" s="46" t="s">
        <v>3269</v>
      </c>
      <c r="J193" s="46"/>
      <c r="K193" s="46" t="s">
        <v>3270</v>
      </c>
      <c r="L193" s="47"/>
      <c r="M193" s="46"/>
      <c r="N193" s="46" t="s">
        <v>3373</v>
      </c>
      <c r="O193" s="46" t="s">
        <v>3296</v>
      </c>
      <c r="P193" s="46" t="s">
        <v>3297</v>
      </c>
      <c r="Q193" s="48" t="s">
        <v>3378</v>
      </c>
      <c r="R193" s="46" t="s">
        <v>5243</v>
      </c>
      <c r="S193" s="46" t="s">
        <v>5244</v>
      </c>
      <c r="T193" s="46" t="s">
        <v>5245</v>
      </c>
      <c r="U193" s="46" t="s">
        <v>4458</v>
      </c>
      <c r="V193" s="46" t="s">
        <v>5246</v>
      </c>
      <c r="W193" s="46" t="s">
        <v>4594</v>
      </c>
      <c r="X193" s="46" t="s">
        <v>4594</v>
      </c>
      <c r="Y193" s="46" t="s">
        <v>4505</v>
      </c>
      <c r="Z193" s="46" t="s">
        <v>4612</v>
      </c>
      <c r="AA193" s="46" t="s">
        <v>4517</v>
      </c>
      <c r="AB193" s="46"/>
      <c r="AC193" s="49">
        <v>3298</v>
      </c>
    </row>
    <row r="194" spans="1:29" ht="50.1" customHeight="1" x14ac:dyDescent="0.4">
      <c r="A194" s="45" t="s">
        <v>34</v>
      </c>
      <c r="B194" s="45" t="s">
        <v>35</v>
      </c>
      <c r="C194" s="45" t="s">
        <v>36</v>
      </c>
      <c r="D194" s="45" t="s">
        <v>37</v>
      </c>
      <c r="E194" s="45" t="s">
        <v>38</v>
      </c>
      <c r="F194" s="46" t="s">
        <v>331</v>
      </c>
      <c r="G194"/>
      <c r="H194" s="12" t="s">
        <v>1761</v>
      </c>
      <c r="I194" s="46" t="s">
        <v>3269</v>
      </c>
      <c r="J194" s="46"/>
      <c r="K194" s="46" t="s">
        <v>3270</v>
      </c>
      <c r="L194" s="47"/>
      <c r="M194" s="46"/>
      <c r="N194" s="46" t="s">
        <v>3373</v>
      </c>
      <c r="O194" s="46" t="s">
        <v>3296</v>
      </c>
      <c r="P194" s="46" t="s">
        <v>3297</v>
      </c>
      <c r="Q194" s="48" t="s">
        <v>3378</v>
      </c>
      <c r="R194" s="46" t="s">
        <v>5247</v>
      </c>
      <c r="S194" s="46" t="s">
        <v>5245</v>
      </c>
      <c r="T194" s="46" t="s">
        <v>5245</v>
      </c>
      <c r="U194" s="46" t="s">
        <v>4458</v>
      </c>
      <c r="V194" s="46" t="s">
        <v>5248</v>
      </c>
      <c r="W194" s="46" t="s">
        <v>4594</v>
      </c>
      <c r="X194" s="46" t="s">
        <v>4594</v>
      </c>
      <c r="Y194" s="46" t="s">
        <v>4505</v>
      </c>
      <c r="Z194" s="46" t="s">
        <v>5236</v>
      </c>
      <c r="AA194" s="46" t="s">
        <v>4517</v>
      </c>
      <c r="AB194" s="46"/>
      <c r="AC194" s="49">
        <v>3462</v>
      </c>
    </row>
    <row r="195" spans="1:29" ht="50.1" customHeight="1" x14ac:dyDescent="0.4">
      <c r="A195" s="45" t="s">
        <v>34</v>
      </c>
      <c r="B195" s="45" t="s">
        <v>35</v>
      </c>
      <c r="C195" s="45" t="s">
        <v>36</v>
      </c>
      <c r="D195" s="45" t="s">
        <v>37</v>
      </c>
      <c r="E195" s="45" t="s">
        <v>38</v>
      </c>
      <c r="F195" s="46" t="s">
        <v>332</v>
      </c>
      <c r="G195"/>
      <c r="H195" s="12" t="s">
        <v>1762</v>
      </c>
      <c r="I195" s="46" t="s">
        <v>3269</v>
      </c>
      <c r="J195" s="46"/>
      <c r="K195" s="46" t="s">
        <v>3270</v>
      </c>
      <c r="L195" s="47"/>
      <c r="M195" s="46"/>
      <c r="N195" s="46" t="s">
        <v>3373</v>
      </c>
      <c r="O195" s="46" t="s">
        <v>3287</v>
      </c>
      <c r="P195" s="46" t="s">
        <v>3297</v>
      </c>
      <c r="Q195" s="48" t="s">
        <v>3379</v>
      </c>
      <c r="R195" s="46" t="s">
        <v>5249</v>
      </c>
      <c r="S195" s="46" t="s">
        <v>4552</v>
      </c>
      <c r="T195" s="46" t="s">
        <v>4552</v>
      </c>
      <c r="U195" s="46" t="s">
        <v>4611</v>
      </c>
      <c r="V195" s="46" t="s">
        <v>5250</v>
      </c>
      <c r="W195" s="46" t="s">
        <v>4528</v>
      </c>
      <c r="X195" s="46" t="s">
        <v>5251</v>
      </c>
      <c r="Y195" s="46" t="s">
        <v>5252</v>
      </c>
      <c r="Z195" s="46" t="s">
        <v>5253</v>
      </c>
      <c r="AA195" s="46" t="s">
        <v>4517</v>
      </c>
      <c r="AB195" s="46"/>
      <c r="AC195" s="49">
        <v>3043</v>
      </c>
    </row>
    <row r="196" spans="1:29" ht="50.1" customHeight="1" x14ac:dyDescent="0.4">
      <c r="A196" s="45" t="s">
        <v>34</v>
      </c>
      <c r="B196" s="45" t="s">
        <v>35</v>
      </c>
      <c r="C196" s="45" t="s">
        <v>36</v>
      </c>
      <c r="D196" s="45" t="s">
        <v>37</v>
      </c>
      <c r="E196" s="45" t="s">
        <v>45</v>
      </c>
      <c r="F196" s="46" t="s">
        <v>3055</v>
      </c>
      <c r="G196"/>
      <c r="H196" s="12" t="s">
        <v>1763</v>
      </c>
      <c r="I196" s="46" t="s">
        <v>6</v>
      </c>
      <c r="J196" s="46"/>
      <c r="K196" s="46" t="s">
        <v>3270</v>
      </c>
      <c r="L196" s="47"/>
      <c r="M196" s="46"/>
      <c r="N196" s="46" t="s">
        <v>3282</v>
      </c>
      <c r="O196" s="46" t="s">
        <v>3296</v>
      </c>
      <c r="P196" s="46" t="s">
        <v>3288</v>
      </c>
      <c r="Q196" s="48" t="s">
        <v>3380</v>
      </c>
      <c r="R196" s="46" t="s">
        <v>5254</v>
      </c>
      <c r="S196" s="46" t="s">
        <v>4625</v>
      </c>
      <c r="T196" s="46" t="s">
        <v>4625</v>
      </c>
      <c r="U196" s="46" t="s">
        <v>4776</v>
      </c>
      <c r="V196" s="46" t="s">
        <v>4600</v>
      </c>
      <c r="W196" s="46" t="s">
        <v>4778</v>
      </c>
      <c r="X196" s="46" t="s">
        <v>4778</v>
      </c>
      <c r="Y196" s="46" t="s">
        <v>4779</v>
      </c>
      <c r="Z196" s="46" t="s">
        <v>4825</v>
      </c>
      <c r="AA196" s="46" t="s">
        <v>4781</v>
      </c>
      <c r="AB196" s="46"/>
      <c r="AC196" s="49">
        <v>1591</v>
      </c>
    </row>
    <row r="197" spans="1:29" ht="50.1" customHeight="1" x14ac:dyDescent="0.4">
      <c r="A197" s="45" t="s">
        <v>34</v>
      </c>
      <c r="B197" s="45" t="s">
        <v>35</v>
      </c>
      <c r="C197" s="45" t="s">
        <v>36</v>
      </c>
      <c r="D197" s="45" t="s">
        <v>37</v>
      </c>
      <c r="E197" s="45" t="s">
        <v>45</v>
      </c>
      <c r="F197" s="46" t="s">
        <v>127</v>
      </c>
      <c r="G197"/>
      <c r="H197" s="12" t="s">
        <v>1764</v>
      </c>
      <c r="I197" s="46" t="s">
        <v>39</v>
      </c>
      <c r="J197" s="46"/>
      <c r="K197" s="46" t="s">
        <v>3270</v>
      </c>
      <c r="L197" s="47" t="s">
        <v>3273</v>
      </c>
      <c r="M197" s="46" t="s">
        <v>3273</v>
      </c>
      <c r="N197" s="46"/>
      <c r="O197" s="46"/>
      <c r="P197" s="46"/>
      <c r="Q197" s="48" t="s">
        <v>3381</v>
      </c>
      <c r="R197" s="46" t="s">
        <v>5255</v>
      </c>
      <c r="S197" s="46" t="s">
        <v>4956</v>
      </c>
      <c r="T197" s="46" t="s">
        <v>4956</v>
      </c>
      <c r="U197" s="46" t="s">
        <v>4512</v>
      </c>
      <c r="V197" s="46" t="s">
        <v>4774</v>
      </c>
      <c r="W197" s="46" t="s">
        <v>4820</v>
      </c>
      <c r="X197" s="46" t="s">
        <v>4733</v>
      </c>
      <c r="Y197" s="46" t="s">
        <v>4376</v>
      </c>
      <c r="Z197" s="46" t="s">
        <v>5256</v>
      </c>
      <c r="AA197" s="46" t="s">
        <v>4425</v>
      </c>
      <c r="AB197" s="46" t="s">
        <v>4460</v>
      </c>
      <c r="AC197" s="49">
        <v>1415</v>
      </c>
    </row>
    <row r="198" spans="1:29" ht="50.1" customHeight="1" x14ac:dyDescent="0.4">
      <c r="A198" s="45" t="s">
        <v>34</v>
      </c>
      <c r="B198" s="45" t="s">
        <v>35</v>
      </c>
      <c r="C198" s="45" t="s">
        <v>36</v>
      </c>
      <c r="D198" s="45" t="s">
        <v>37</v>
      </c>
      <c r="E198" s="45" t="s">
        <v>143</v>
      </c>
      <c r="F198" s="46" t="s">
        <v>162</v>
      </c>
      <c r="G198"/>
      <c r="H198" s="12" t="s">
        <v>1765</v>
      </c>
      <c r="I198" s="46" t="s">
        <v>43</v>
      </c>
      <c r="J198" s="46"/>
      <c r="K198" s="46" t="s">
        <v>3270</v>
      </c>
      <c r="L198" s="47"/>
      <c r="M198" s="46"/>
      <c r="N198" s="46" t="s">
        <v>3285</v>
      </c>
      <c r="O198" s="46" t="s">
        <v>3293</v>
      </c>
      <c r="P198" s="46" t="s">
        <v>3297</v>
      </c>
      <c r="Q198" s="48" t="s">
        <v>3382</v>
      </c>
      <c r="R198" s="46" t="s">
        <v>5257</v>
      </c>
      <c r="S198" s="46" t="s">
        <v>4570</v>
      </c>
      <c r="T198" s="46" t="s">
        <v>4467</v>
      </c>
      <c r="U198" s="46" t="s">
        <v>4960</v>
      </c>
      <c r="V198" s="46" t="s">
        <v>5017</v>
      </c>
      <c r="W198" s="46" t="s">
        <v>4502</v>
      </c>
      <c r="X198" s="46" t="s">
        <v>5258</v>
      </c>
      <c r="Y198" s="46" t="s">
        <v>5259</v>
      </c>
      <c r="Z198" s="46" t="s">
        <v>5260</v>
      </c>
      <c r="AA198" s="46" t="s">
        <v>3985</v>
      </c>
      <c r="AB198" s="46" t="s">
        <v>4517</v>
      </c>
      <c r="AC198" s="49">
        <v>1355</v>
      </c>
    </row>
    <row r="199" spans="1:29" ht="50.1" customHeight="1" x14ac:dyDescent="0.4">
      <c r="A199" s="45" t="s">
        <v>34</v>
      </c>
      <c r="B199" s="45" t="s">
        <v>35</v>
      </c>
      <c r="C199" s="45" t="s">
        <v>36</v>
      </c>
      <c r="D199" s="45" t="s">
        <v>37</v>
      </c>
      <c r="E199" s="45" t="s">
        <v>143</v>
      </c>
      <c r="F199" s="46" t="s">
        <v>163</v>
      </c>
      <c r="G199"/>
      <c r="H199" s="12" t="s">
        <v>1766</v>
      </c>
      <c r="I199" s="46" t="s">
        <v>6</v>
      </c>
      <c r="J199" s="46"/>
      <c r="K199" s="46" t="s">
        <v>3270</v>
      </c>
      <c r="L199" s="47"/>
      <c r="M199" s="46"/>
      <c r="N199" s="46" t="s">
        <v>3285</v>
      </c>
      <c r="O199" s="46" t="s">
        <v>3293</v>
      </c>
      <c r="P199" s="46" t="s">
        <v>3297</v>
      </c>
      <c r="Q199" s="48" t="s">
        <v>3382</v>
      </c>
      <c r="R199" s="46" t="s">
        <v>5261</v>
      </c>
      <c r="S199" s="46" t="s">
        <v>4570</v>
      </c>
      <c r="T199" s="46" t="s">
        <v>4467</v>
      </c>
      <c r="U199" s="46" t="s">
        <v>4960</v>
      </c>
      <c r="V199" s="46" t="s">
        <v>4653</v>
      </c>
      <c r="W199" s="46" t="s">
        <v>4502</v>
      </c>
      <c r="X199" s="46" t="s">
        <v>5258</v>
      </c>
      <c r="Y199" s="46" t="s">
        <v>5259</v>
      </c>
      <c r="Z199" s="46" t="s">
        <v>5262</v>
      </c>
      <c r="AA199" s="46" t="s">
        <v>3985</v>
      </c>
      <c r="AB199" s="46" t="s">
        <v>4517</v>
      </c>
      <c r="AC199" s="49">
        <v>1420</v>
      </c>
    </row>
    <row r="200" spans="1:29" ht="50.1" customHeight="1" x14ac:dyDescent="0.4">
      <c r="A200" s="45" t="s">
        <v>34</v>
      </c>
      <c r="B200" s="45" t="s">
        <v>35</v>
      </c>
      <c r="C200" s="45" t="s">
        <v>36</v>
      </c>
      <c r="D200" s="45" t="s">
        <v>37</v>
      </c>
      <c r="E200" s="45" t="s">
        <v>143</v>
      </c>
      <c r="F200" s="46" t="s">
        <v>164</v>
      </c>
      <c r="G200"/>
      <c r="H200" s="12" t="s">
        <v>1767</v>
      </c>
      <c r="I200" s="46" t="s">
        <v>6</v>
      </c>
      <c r="J200" s="46"/>
      <c r="K200" s="46" t="s">
        <v>3270</v>
      </c>
      <c r="L200" s="47"/>
      <c r="M200" s="46"/>
      <c r="N200" s="46" t="s">
        <v>3285</v>
      </c>
      <c r="O200" s="46" t="s">
        <v>3293</v>
      </c>
      <c r="P200" s="46" t="s">
        <v>3297</v>
      </c>
      <c r="Q200" s="48" t="s">
        <v>3382</v>
      </c>
      <c r="R200" s="46" t="s">
        <v>5263</v>
      </c>
      <c r="S200" s="46" t="s">
        <v>4570</v>
      </c>
      <c r="T200" s="46" t="s">
        <v>4467</v>
      </c>
      <c r="U200" s="46" t="s">
        <v>4960</v>
      </c>
      <c r="V200" s="46" t="s">
        <v>5264</v>
      </c>
      <c r="W200" s="46" t="s">
        <v>4502</v>
      </c>
      <c r="X200" s="46" t="s">
        <v>5258</v>
      </c>
      <c r="Y200" s="46" t="s">
        <v>5259</v>
      </c>
      <c r="Z200" s="46" t="s">
        <v>5265</v>
      </c>
      <c r="AA200" s="46" t="s">
        <v>3985</v>
      </c>
      <c r="AB200" s="46" t="s">
        <v>4517</v>
      </c>
      <c r="AC200" s="49">
        <v>1405</v>
      </c>
    </row>
    <row r="201" spans="1:29" ht="50.1" customHeight="1" x14ac:dyDescent="0.4">
      <c r="A201" s="45" t="s">
        <v>34</v>
      </c>
      <c r="B201" s="45" t="s">
        <v>35</v>
      </c>
      <c r="C201" s="45" t="s">
        <v>36</v>
      </c>
      <c r="D201" s="45" t="s">
        <v>37</v>
      </c>
      <c r="E201" s="45" t="s">
        <v>143</v>
      </c>
      <c r="F201" s="46" t="s">
        <v>165</v>
      </c>
      <c r="G201"/>
      <c r="H201" s="12" t="s">
        <v>1768</v>
      </c>
      <c r="I201" s="46" t="s">
        <v>43</v>
      </c>
      <c r="J201" s="46"/>
      <c r="K201" s="46" t="s">
        <v>3270</v>
      </c>
      <c r="L201" s="47"/>
      <c r="M201" s="46"/>
      <c r="N201" s="46" t="s">
        <v>3285</v>
      </c>
      <c r="O201" s="46" t="s">
        <v>3293</v>
      </c>
      <c r="P201" s="46" t="s">
        <v>3297</v>
      </c>
      <c r="Q201" s="48" t="s">
        <v>3382</v>
      </c>
      <c r="R201" s="46" t="s">
        <v>5266</v>
      </c>
      <c r="S201" s="46" t="s">
        <v>4570</v>
      </c>
      <c r="T201" s="46" t="s">
        <v>4467</v>
      </c>
      <c r="U201" s="46" t="s">
        <v>4960</v>
      </c>
      <c r="V201" s="46" t="s">
        <v>4653</v>
      </c>
      <c r="W201" s="46" t="s">
        <v>4502</v>
      </c>
      <c r="X201" s="46" t="s">
        <v>5258</v>
      </c>
      <c r="Y201" s="46" t="s">
        <v>5259</v>
      </c>
      <c r="Z201" s="46" t="s">
        <v>5262</v>
      </c>
      <c r="AA201" s="46" t="s">
        <v>3985</v>
      </c>
      <c r="AB201" s="46" t="s">
        <v>4517</v>
      </c>
      <c r="AC201" s="49">
        <v>1474</v>
      </c>
    </row>
    <row r="202" spans="1:29" ht="50.1" customHeight="1" x14ac:dyDescent="0.4">
      <c r="A202" s="45" t="s">
        <v>34</v>
      </c>
      <c r="B202" s="45" t="s">
        <v>35</v>
      </c>
      <c r="C202" s="45" t="s">
        <v>36</v>
      </c>
      <c r="D202" s="45" t="s">
        <v>37</v>
      </c>
      <c r="E202" s="45" t="s">
        <v>45</v>
      </c>
      <c r="F202" s="46" t="s">
        <v>120</v>
      </c>
      <c r="G202"/>
      <c r="H202" s="12" t="s">
        <v>1769</v>
      </c>
      <c r="I202" s="46" t="s">
        <v>3269</v>
      </c>
      <c r="J202" s="46"/>
      <c r="K202" s="46" t="s">
        <v>3271</v>
      </c>
      <c r="L202" s="47">
        <v>311332051</v>
      </c>
      <c r="M202" s="46" t="s">
        <v>162</v>
      </c>
      <c r="N202" s="46"/>
      <c r="O202" s="46"/>
      <c r="P202" s="46"/>
      <c r="Q202" s="48" t="s">
        <v>3383</v>
      </c>
      <c r="R202" s="46" t="s">
        <v>5267</v>
      </c>
      <c r="S202" s="46" t="s">
        <v>4570</v>
      </c>
      <c r="T202" s="46" t="s">
        <v>4467</v>
      </c>
      <c r="U202" s="46" t="s">
        <v>4960</v>
      </c>
      <c r="V202" s="46" t="s">
        <v>5178</v>
      </c>
      <c r="W202" s="46"/>
      <c r="X202" s="46"/>
      <c r="Y202" s="46"/>
      <c r="Z202" s="46"/>
      <c r="AA202" s="46"/>
      <c r="AB202" s="46"/>
      <c r="AC202" s="49">
        <v>1355</v>
      </c>
    </row>
    <row r="203" spans="1:29" ht="50.1" customHeight="1" x14ac:dyDescent="0.4">
      <c r="A203" s="45" t="s">
        <v>34</v>
      </c>
      <c r="B203" s="45" t="s">
        <v>35</v>
      </c>
      <c r="C203" s="45" t="s">
        <v>36</v>
      </c>
      <c r="D203" s="45" t="s">
        <v>37</v>
      </c>
      <c r="E203" s="45" t="s">
        <v>45</v>
      </c>
      <c r="F203" s="46" t="s">
        <v>121</v>
      </c>
      <c r="G203"/>
      <c r="H203" s="12" t="s">
        <v>1770</v>
      </c>
      <c r="I203" s="46" t="s">
        <v>6</v>
      </c>
      <c r="J203" s="46"/>
      <c r="K203" s="46" t="s">
        <v>3271</v>
      </c>
      <c r="L203" s="47">
        <v>311332716</v>
      </c>
      <c r="M203" s="46" t="s">
        <v>163</v>
      </c>
      <c r="N203" s="46"/>
      <c r="O203" s="46"/>
      <c r="P203" s="46"/>
      <c r="Q203" s="48" t="s">
        <v>3383</v>
      </c>
      <c r="R203" s="46" t="s">
        <v>5268</v>
      </c>
      <c r="S203" s="46" t="s">
        <v>4570</v>
      </c>
      <c r="T203" s="46" t="s">
        <v>4467</v>
      </c>
      <c r="U203" s="46" t="s">
        <v>4960</v>
      </c>
      <c r="V203" s="46" t="s">
        <v>4971</v>
      </c>
      <c r="W203" s="46"/>
      <c r="X203" s="46"/>
      <c r="Y203" s="46"/>
      <c r="Z203" s="46"/>
      <c r="AA203" s="46"/>
      <c r="AB203" s="46"/>
      <c r="AC203" s="49">
        <v>1420</v>
      </c>
    </row>
    <row r="204" spans="1:29" ht="50.1" customHeight="1" x14ac:dyDescent="0.4">
      <c r="A204" s="45" t="s">
        <v>34</v>
      </c>
      <c r="B204" s="45" t="s">
        <v>35</v>
      </c>
      <c r="C204" s="45" t="s">
        <v>36</v>
      </c>
      <c r="D204" s="45" t="s">
        <v>37</v>
      </c>
      <c r="E204" s="45" t="s">
        <v>45</v>
      </c>
      <c r="F204" s="46" t="s">
        <v>122</v>
      </c>
      <c r="G204"/>
      <c r="H204" s="12" t="s">
        <v>1771</v>
      </c>
      <c r="I204" s="46" t="s">
        <v>6</v>
      </c>
      <c r="J204" s="46"/>
      <c r="K204" s="46" t="s">
        <v>3271</v>
      </c>
      <c r="L204" s="47">
        <v>311332058</v>
      </c>
      <c r="M204" s="46" t="s">
        <v>164</v>
      </c>
      <c r="N204" s="46"/>
      <c r="O204" s="46"/>
      <c r="P204" s="46"/>
      <c r="Q204" s="48" t="s">
        <v>3384</v>
      </c>
      <c r="R204" s="46" t="s">
        <v>5269</v>
      </c>
      <c r="S204" s="46" t="s">
        <v>4570</v>
      </c>
      <c r="T204" s="46" t="s">
        <v>4467</v>
      </c>
      <c r="U204" s="46" t="s">
        <v>4960</v>
      </c>
      <c r="V204" s="46" t="s">
        <v>4487</v>
      </c>
      <c r="W204" s="46" t="s">
        <v>4502</v>
      </c>
      <c r="X204" s="46" t="s">
        <v>5258</v>
      </c>
      <c r="Y204" s="46" t="s">
        <v>5259</v>
      </c>
      <c r="Z204" s="46" t="s">
        <v>5270</v>
      </c>
      <c r="AA204" s="46" t="s">
        <v>3985</v>
      </c>
      <c r="AB204" s="46" t="s">
        <v>4517</v>
      </c>
      <c r="AC204" s="49">
        <v>1405</v>
      </c>
    </row>
    <row r="205" spans="1:29" ht="50.1" customHeight="1" x14ac:dyDescent="0.4">
      <c r="A205" s="45" t="s">
        <v>34</v>
      </c>
      <c r="B205" s="45" t="s">
        <v>35</v>
      </c>
      <c r="C205" s="45" t="s">
        <v>36</v>
      </c>
      <c r="D205" s="45" t="s">
        <v>37</v>
      </c>
      <c r="E205" s="45" t="s">
        <v>45</v>
      </c>
      <c r="F205" s="46" t="s">
        <v>283</v>
      </c>
      <c r="G205"/>
      <c r="H205" s="12" t="s">
        <v>1772</v>
      </c>
      <c r="I205" s="46" t="s">
        <v>43</v>
      </c>
      <c r="J205" s="46"/>
      <c r="K205" s="46" t="s">
        <v>3270</v>
      </c>
      <c r="L205" s="47"/>
      <c r="M205" s="46"/>
      <c r="N205" s="46" t="s">
        <v>3285</v>
      </c>
      <c r="O205" s="46" t="s">
        <v>3296</v>
      </c>
      <c r="P205" s="46" t="s">
        <v>3288</v>
      </c>
      <c r="Q205" s="48" t="s">
        <v>3385</v>
      </c>
      <c r="R205" s="46" t="s">
        <v>5271</v>
      </c>
      <c r="S205" s="46" t="s">
        <v>4625</v>
      </c>
      <c r="T205" s="46" t="s">
        <v>4625</v>
      </c>
      <c r="U205" s="46" t="s">
        <v>4991</v>
      </c>
      <c r="V205" s="46" t="s">
        <v>5272</v>
      </c>
      <c r="W205" s="46" t="s">
        <v>4778</v>
      </c>
      <c r="X205" s="46" t="s">
        <v>4778</v>
      </c>
      <c r="Y205" s="46" t="s">
        <v>4779</v>
      </c>
      <c r="Z205" s="46" t="s">
        <v>5273</v>
      </c>
      <c r="AA205" s="46" t="s">
        <v>4781</v>
      </c>
      <c r="AB205" s="46"/>
      <c r="AC205" s="49">
        <v>1420</v>
      </c>
    </row>
    <row r="206" spans="1:29" ht="50.1" customHeight="1" x14ac:dyDescent="0.4">
      <c r="A206" s="45" t="s">
        <v>34</v>
      </c>
      <c r="B206" s="45" t="s">
        <v>35</v>
      </c>
      <c r="C206" s="45" t="s">
        <v>36</v>
      </c>
      <c r="D206" s="45" t="s">
        <v>37</v>
      </c>
      <c r="E206" s="45" t="s">
        <v>45</v>
      </c>
      <c r="F206" s="46" t="s">
        <v>3056</v>
      </c>
      <c r="G206"/>
      <c r="H206" s="12" t="s">
        <v>1773</v>
      </c>
      <c r="I206" s="46" t="s">
        <v>39</v>
      </c>
      <c r="J206" s="46"/>
      <c r="K206" s="46" t="s">
        <v>3270</v>
      </c>
      <c r="L206" s="47"/>
      <c r="M206" s="46"/>
      <c r="N206" s="46" t="s">
        <v>3285</v>
      </c>
      <c r="O206" s="46" t="s">
        <v>3296</v>
      </c>
      <c r="P206" s="46" t="s">
        <v>3288</v>
      </c>
      <c r="Q206" s="48" t="s">
        <v>3385</v>
      </c>
      <c r="R206" s="46" t="s">
        <v>5274</v>
      </c>
      <c r="S206" s="46" t="s">
        <v>4625</v>
      </c>
      <c r="T206" s="46" t="s">
        <v>4625</v>
      </c>
      <c r="U206" s="46" t="s">
        <v>4991</v>
      </c>
      <c r="V206" s="46" t="s">
        <v>4487</v>
      </c>
      <c r="W206" s="46" t="s">
        <v>4778</v>
      </c>
      <c r="X206" s="46" t="s">
        <v>4778</v>
      </c>
      <c r="Y206" s="46" t="s">
        <v>4779</v>
      </c>
      <c r="Z206" s="46" t="s">
        <v>5275</v>
      </c>
      <c r="AA206" s="46" t="s">
        <v>4781</v>
      </c>
      <c r="AB206" s="46"/>
      <c r="AC206" s="49">
        <v>1346</v>
      </c>
    </row>
    <row r="207" spans="1:29" ht="50.1" customHeight="1" x14ac:dyDescent="0.4">
      <c r="A207" s="45" t="s">
        <v>34</v>
      </c>
      <c r="B207" s="45" t="s">
        <v>35</v>
      </c>
      <c r="C207" s="45" t="s">
        <v>36</v>
      </c>
      <c r="D207" s="45" t="s">
        <v>37</v>
      </c>
      <c r="E207" s="45" t="s">
        <v>143</v>
      </c>
      <c r="F207" s="46" t="s">
        <v>3057</v>
      </c>
      <c r="G207"/>
      <c r="H207" s="12" t="s">
        <v>1774</v>
      </c>
      <c r="I207" s="46" t="s">
        <v>3269</v>
      </c>
      <c r="J207" s="46"/>
      <c r="K207" s="46" t="s">
        <v>3270</v>
      </c>
      <c r="L207" s="47"/>
      <c r="M207" s="46"/>
      <c r="N207" s="46"/>
      <c r="O207" s="46"/>
      <c r="P207" s="46"/>
      <c r="Q207" s="48" t="s">
        <v>3386</v>
      </c>
      <c r="R207" s="46" t="s">
        <v>5276</v>
      </c>
      <c r="S207" s="46" t="s">
        <v>4625</v>
      </c>
      <c r="T207" s="46" t="s">
        <v>4625</v>
      </c>
      <c r="U207" s="46" t="s">
        <v>4991</v>
      </c>
      <c r="V207" s="46" t="s">
        <v>5277</v>
      </c>
      <c r="W207" s="46" t="s">
        <v>4778</v>
      </c>
      <c r="X207" s="46" t="s">
        <v>4778</v>
      </c>
      <c r="Y207" s="46" t="s">
        <v>4779</v>
      </c>
      <c r="Z207" s="46" t="s">
        <v>5278</v>
      </c>
      <c r="AA207" s="46" t="s">
        <v>4781</v>
      </c>
      <c r="AB207" s="46"/>
      <c r="AC207" s="49">
        <v>1481</v>
      </c>
    </row>
    <row r="208" spans="1:29" ht="50.1" customHeight="1" x14ac:dyDescent="0.4">
      <c r="A208" s="45" t="s">
        <v>34</v>
      </c>
      <c r="B208" s="45" t="s">
        <v>35</v>
      </c>
      <c r="C208" s="45" t="s">
        <v>36</v>
      </c>
      <c r="D208" s="45" t="s">
        <v>37</v>
      </c>
      <c r="E208" s="45" t="s">
        <v>143</v>
      </c>
      <c r="F208" s="46" t="s">
        <v>3058</v>
      </c>
      <c r="G208"/>
      <c r="H208" s="12" t="s">
        <v>1775</v>
      </c>
      <c r="I208" s="46" t="s">
        <v>3269</v>
      </c>
      <c r="J208" s="46"/>
      <c r="K208" s="46" t="s">
        <v>3270</v>
      </c>
      <c r="L208" s="47"/>
      <c r="M208" s="46"/>
      <c r="N208" s="46"/>
      <c r="O208" s="46"/>
      <c r="P208" s="46"/>
      <c r="Q208" s="48" t="s">
        <v>3386</v>
      </c>
      <c r="R208" s="46" t="s">
        <v>5279</v>
      </c>
      <c r="S208" s="46" t="s">
        <v>4625</v>
      </c>
      <c r="T208" s="46" t="s">
        <v>4625</v>
      </c>
      <c r="U208" s="46" t="s">
        <v>4991</v>
      </c>
      <c r="V208" s="46" t="s">
        <v>5280</v>
      </c>
      <c r="W208" s="46" t="s">
        <v>4778</v>
      </c>
      <c r="X208" s="46" t="s">
        <v>4778</v>
      </c>
      <c r="Y208" s="46" t="s">
        <v>4779</v>
      </c>
      <c r="Z208" s="46" t="s">
        <v>5281</v>
      </c>
      <c r="AA208" s="46" t="s">
        <v>4781</v>
      </c>
      <c r="AB208" s="46"/>
      <c r="AC208" s="49">
        <v>1553</v>
      </c>
    </row>
    <row r="209" spans="1:29" ht="50.1" customHeight="1" x14ac:dyDescent="0.4">
      <c r="A209" s="45" t="s">
        <v>34</v>
      </c>
      <c r="B209" s="45" t="s">
        <v>35</v>
      </c>
      <c r="C209" s="45" t="s">
        <v>36</v>
      </c>
      <c r="D209" s="45" t="s">
        <v>37</v>
      </c>
      <c r="E209" s="45" t="s">
        <v>143</v>
      </c>
      <c r="F209" s="46" t="s">
        <v>166</v>
      </c>
      <c r="G209"/>
      <c r="H209" s="12" t="s">
        <v>1776</v>
      </c>
      <c r="I209" s="46" t="s">
        <v>6</v>
      </c>
      <c r="J209" s="46"/>
      <c r="K209" s="46" t="s">
        <v>3270</v>
      </c>
      <c r="L209" s="47"/>
      <c r="M209" s="46"/>
      <c r="N209" s="46" t="s">
        <v>3285</v>
      </c>
      <c r="O209" s="46" t="s">
        <v>3287</v>
      </c>
      <c r="P209" s="46" t="s">
        <v>3297</v>
      </c>
      <c r="Q209" s="48" t="s">
        <v>3382</v>
      </c>
      <c r="R209" s="46" t="s">
        <v>5282</v>
      </c>
      <c r="S209" s="46" t="s">
        <v>4552</v>
      </c>
      <c r="T209" s="46" t="s">
        <v>4552</v>
      </c>
      <c r="U209" s="46" t="s">
        <v>4661</v>
      </c>
      <c r="V209" s="46" t="s">
        <v>5283</v>
      </c>
      <c r="W209" s="46" t="s">
        <v>4938</v>
      </c>
      <c r="X209" s="46" t="s">
        <v>4938</v>
      </c>
      <c r="Y209" s="46" t="s">
        <v>4465</v>
      </c>
      <c r="Z209" s="46" t="s">
        <v>5284</v>
      </c>
      <c r="AA209" s="46" t="s">
        <v>4416</v>
      </c>
      <c r="AB209" s="46"/>
      <c r="AC209" s="49">
        <v>1355</v>
      </c>
    </row>
    <row r="210" spans="1:29" ht="50.1" customHeight="1" x14ac:dyDescent="0.4">
      <c r="A210" s="45" t="s">
        <v>34</v>
      </c>
      <c r="B210" s="45" t="s">
        <v>35</v>
      </c>
      <c r="C210" s="45" t="s">
        <v>36</v>
      </c>
      <c r="D210" s="45" t="s">
        <v>37</v>
      </c>
      <c r="E210" s="45" t="s">
        <v>143</v>
      </c>
      <c r="F210" s="46" t="s">
        <v>167</v>
      </c>
      <c r="G210"/>
      <c r="H210" s="12" t="s">
        <v>1777</v>
      </c>
      <c r="I210" s="46" t="s">
        <v>6</v>
      </c>
      <c r="J210" s="46"/>
      <c r="K210" s="46" t="s">
        <v>3270</v>
      </c>
      <c r="L210" s="47"/>
      <c r="M210" s="46"/>
      <c r="N210" s="46" t="s">
        <v>3285</v>
      </c>
      <c r="O210" s="46" t="s">
        <v>3287</v>
      </c>
      <c r="P210" s="46" t="s">
        <v>3297</v>
      </c>
      <c r="Q210" s="48" t="s">
        <v>3382</v>
      </c>
      <c r="R210" s="46" t="s">
        <v>5285</v>
      </c>
      <c r="S210" s="46" t="s">
        <v>4552</v>
      </c>
      <c r="T210" s="46" t="s">
        <v>4552</v>
      </c>
      <c r="U210" s="46" t="s">
        <v>4661</v>
      </c>
      <c r="V210" s="46" t="s">
        <v>5286</v>
      </c>
      <c r="W210" s="46" t="s">
        <v>4938</v>
      </c>
      <c r="X210" s="46" t="s">
        <v>4938</v>
      </c>
      <c r="Y210" s="46" t="s">
        <v>4465</v>
      </c>
      <c r="Z210" s="46" t="s">
        <v>5287</v>
      </c>
      <c r="AA210" s="46" t="s">
        <v>4416</v>
      </c>
      <c r="AB210" s="46"/>
      <c r="AC210" s="49">
        <v>1420</v>
      </c>
    </row>
    <row r="211" spans="1:29" ht="50.1" customHeight="1" x14ac:dyDescent="0.4">
      <c r="A211" s="45" t="s">
        <v>34</v>
      </c>
      <c r="B211" s="45" t="s">
        <v>35</v>
      </c>
      <c r="C211" s="45" t="s">
        <v>36</v>
      </c>
      <c r="D211" s="45" t="s">
        <v>37</v>
      </c>
      <c r="E211" s="45" t="s">
        <v>143</v>
      </c>
      <c r="F211" s="46" t="s">
        <v>168</v>
      </c>
      <c r="G211"/>
      <c r="H211" s="12" t="s">
        <v>1778</v>
      </c>
      <c r="I211" s="46" t="s">
        <v>6</v>
      </c>
      <c r="J211" s="46"/>
      <c r="K211" s="46" t="s">
        <v>3270</v>
      </c>
      <c r="L211" s="47"/>
      <c r="M211" s="46"/>
      <c r="N211" s="46" t="s">
        <v>3285</v>
      </c>
      <c r="O211" s="46" t="s">
        <v>3287</v>
      </c>
      <c r="P211" s="46" t="s">
        <v>3297</v>
      </c>
      <c r="Q211" s="48" t="s">
        <v>3382</v>
      </c>
      <c r="R211" s="46" t="s">
        <v>5288</v>
      </c>
      <c r="S211" s="46" t="s">
        <v>4552</v>
      </c>
      <c r="T211" s="46" t="s">
        <v>4552</v>
      </c>
      <c r="U211" s="46" t="s">
        <v>4661</v>
      </c>
      <c r="V211" s="46" t="s">
        <v>5289</v>
      </c>
      <c r="W211" s="46" t="s">
        <v>4938</v>
      </c>
      <c r="X211" s="46" t="s">
        <v>4938</v>
      </c>
      <c r="Y211" s="46" t="s">
        <v>4465</v>
      </c>
      <c r="Z211" s="46" t="s">
        <v>5290</v>
      </c>
      <c r="AA211" s="46" t="s">
        <v>4416</v>
      </c>
      <c r="AB211" s="46"/>
      <c r="AC211" s="49">
        <v>1405</v>
      </c>
    </row>
    <row r="212" spans="1:29" ht="50.1" customHeight="1" x14ac:dyDescent="0.4">
      <c r="A212" s="45" t="s">
        <v>34</v>
      </c>
      <c r="B212" s="45" t="s">
        <v>35</v>
      </c>
      <c r="C212" s="45" t="s">
        <v>36</v>
      </c>
      <c r="D212" s="45" t="s">
        <v>37</v>
      </c>
      <c r="E212" s="45" t="s">
        <v>143</v>
      </c>
      <c r="F212" s="46" t="s">
        <v>169</v>
      </c>
      <c r="G212"/>
      <c r="H212" s="12" t="s">
        <v>1779</v>
      </c>
      <c r="I212" s="46" t="s">
        <v>6</v>
      </c>
      <c r="J212" s="46"/>
      <c r="K212" s="46" t="s">
        <v>3270</v>
      </c>
      <c r="L212" s="47"/>
      <c r="M212" s="46"/>
      <c r="N212" s="46" t="s">
        <v>3285</v>
      </c>
      <c r="O212" s="46" t="s">
        <v>3287</v>
      </c>
      <c r="P212" s="46" t="s">
        <v>3297</v>
      </c>
      <c r="Q212" s="48" t="s">
        <v>3382</v>
      </c>
      <c r="R212" s="46" t="s">
        <v>5291</v>
      </c>
      <c r="S212" s="46" t="s">
        <v>4552</v>
      </c>
      <c r="T212" s="46" t="s">
        <v>4552</v>
      </c>
      <c r="U212" s="46" t="s">
        <v>4661</v>
      </c>
      <c r="V212" s="46" t="s">
        <v>5154</v>
      </c>
      <c r="W212" s="46" t="s">
        <v>4938</v>
      </c>
      <c r="X212" s="46" t="s">
        <v>4938</v>
      </c>
      <c r="Y212" s="46" t="s">
        <v>4465</v>
      </c>
      <c r="Z212" s="46" t="s">
        <v>5155</v>
      </c>
      <c r="AA212" s="46" t="s">
        <v>4416</v>
      </c>
      <c r="AB212" s="46"/>
      <c r="AC212" s="49">
        <v>1474</v>
      </c>
    </row>
    <row r="213" spans="1:29" ht="50.1" customHeight="1" x14ac:dyDescent="0.4">
      <c r="A213" s="45" t="s">
        <v>34</v>
      </c>
      <c r="B213" s="45" t="s">
        <v>35</v>
      </c>
      <c r="C213" s="45" t="s">
        <v>36</v>
      </c>
      <c r="D213" s="45" t="s">
        <v>37</v>
      </c>
      <c r="E213" s="45" t="s">
        <v>143</v>
      </c>
      <c r="F213" s="46" t="s">
        <v>170</v>
      </c>
      <c r="G213"/>
      <c r="H213" s="12" t="s">
        <v>1780</v>
      </c>
      <c r="I213" s="46" t="s">
        <v>43</v>
      </c>
      <c r="J213" s="46"/>
      <c r="K213" s="46" t="s">
        <v>3270</v>
      </c>
      <c r="L213" s="47"/>
      <c r="M213" s="46"/>
      <c r="N213" s="46" t="s">
        <v>3285</v>
      </c>
      <c r="O213" s="46" t="s">
        <v>3287</v>
      </c>
      <c r="P213" s="46" t="s">
        <v>3297</v>
      </c>
      <c r="Q213" s="48" t="s">
        <v>3387</v>
      </c>
      <c r="R213" s="46" t="s">
        <v>5292</v>
      </c>
      <c r="S213" s="46" t="s">
        <v>5293</v>
      </c>
      <c r="T213" s="46" t="s">
        <v>4991</v>
      </c>
      <c r="U213" s="46" t="s">
        <v>5294</v>
      </c>
      <c r="V213" s="46" t="s">
        <v>5295</v>
      </c>
      <c r="W213" s="46" t="s">
        <v>5296</v>
      </c>
      <c r="X213" s="46" t="s">
        <v>4636</v>
      </c>
      <c r="Y213" s="46" t="s">
        <v>4681</v>
      </c>
      <c r="Z213" s="46" t="s">
        <v>5297</v>
      </c>
      <c r="AA213" s="46" t="s">
        <v>4416</v>
      </c>
      <c r="AB213" s="46"/>
      <c r="AC213" s="49">
        <v>3348</v>
      </c>
    </row>
    <row r="214" spans="1:29" ht="50.1" customHeight="1" x14ac:dyDescent="0.4">
      <c r="A214" s="45" t="s">
        <v>34</v>
      </c>
      <c r="B214" s="45" t="s">
        <v>35</v>
      </c>
      <c r="C214" s="45" t="s">
        <v>36</v>
      </c>
      <c r="D214" s="45" t="s">
        <v>37</v>
      </c>
      <c r="E214" s="45" t="s">
        <v>143</v>
      </c>
      <c r="F214" s="46" t="s">
        <v>171</v>
      </c>
      <c r="G214"/>
      <c r="H214" s="12" t="s">
        <v>1781</v>
      </c>
      <c r="I214" s="46" t="s">
        <v>6</v>
      </c>
      <c r="J214" s="46"/>
      <c r="K214" s="46" t="s">
        <v>3270</v>
      </c>
      <c r="L214" s="47"/>
      <c r="M214" s="46"/>
      <c r="N214" s="46" t="s">
        <v>3285</v>
      </c>
      <c r="O214" s="46" t="s">
        <v>3287</v>
      </c>
      <c r="P214" s="46" t="s">
        <v>3297</v>
      </c>
      <c r="Q214" s="48" t="s">
        <v>3387</v>
      </c>
      <c r="R214" s="46" t="s">
        <v>5298</v>
      </c>
      <c r="S214" s="46" t="s">
        <v>5293</v>
      </c>
      <c r="T214" s="46" t="s">
        <v>4991</v>
      </c>
      <c r="U214" s="46" t="s">
        <v>5294</v>
      </c>
      <c r="V214" s="46" t="s">
        <v>5299</v>
      </c>
      <c r="W214" s="46" t="s">
        <v>5296</v>
      </c>
      <c r="X214" s="46" t="s">
        <v>4636</v>
      </c>
      <c r="Y214" s="46" t="s">
        <v>4681</v>
      </c>
      <c r="Z214" s="46" t="s">
        <v>5300</v>
      </c>
      <c r="AA214" s="46" t="s">
        <v>4416</v>
      </c>
      <c r="AB214" s="46"/>
      <c r="AC214" s="49">
        <v>3517</v>
      </c>
    </row>
    <row r="215" spans="1:29" ht="50.1" customHeight="1" x14ac:dyDescent="0.4">
      <c r="A215" s="45" t="s">
        <v>34</v>
      </c>
      <c r="B215" s="45" t="s">
        <v>35</v>
      </c>
      <c r="C215" s="45" t="s">
        <v>36</v>
      </c>
      <c r="D215" s="45" t="s">
        <v>37</v>
      </c>
      <c r="E215" s="45" t="s">
        <v>45</v>
      </c>
      <c r="F215" s="46" t="s">
        <v>125</v>
      </c>
      <c r="G215"/>
      <c r="H215" s="12" t="s">
        <v>1782</v>
      </c>
      <c r="I215" s="46" t="s">
        <v>3269</v>
      </c>
      <c r="J215" s="46"/>
      <c r="K215" s="46" t="s">
        <v>3271</v>
      </c>
      <c r="L215" s="47">
        <v>311332035</v>
      </c>
      <c r="M215" s="46" t="s">
        <v>166</v>
      </c>
      <c r="N215" s="46"/>
      <c r="O215" s="46"/>
      <c r="P215" s="46"/>
      <c r="Q215" s="48" t="s">
        <v>3383</v>
      </c>
      <c r="R215" s="46" t="s">
        <v>5301</v>
      </c>
      <c r="S215" s="46" t="s">
        <v>4552</v>
      </c>
      <c r="T215" s="46" t="s">
        <v>4552</v>
      </c>
      <c r="U215" s="46" t="s">
        <v>4625</v>
      </c>
      <c r="V215" s="46" t="s">
        <v>5302</v>
      </c>
      <c r="W215" s="46" t="s">
        <v>4938</v>
      </c>
      <c r="X215" s="46" t="s">
        <v>4938</v>
      </c>
      <c r="Y215" s="46" t="s">
        <v>4465</v>
      </c>
      <c r="Z215" s="46" t="s">
        <v>5303</v>
      </c>
      <c r="AA215" s="46" t="s">
        <v>4416</v>
      </c>
      <c r="AB215" s="46"/>
      <c r="AC215" s="49">
        <v>1355</v>
      </c>
    </row>
    <row r="216" spans="1:29" ht="50.1" customHeight="1" x14ac:dyDescent="0.4">
      <c r="A216" s="45" t="s">
        <v>34</v>
      </c>
      <c r="B216" s="45" t="s">
        <v>35</v>
      </c>
      <c r="C216" s="45" t="s">
        <v>36</v>
      </c>
      <c r="D216" s="45" t="s">
        <v>37</v>
      </c>
      <c r="E216" s="45" t="s">
        <v>45</v>
      </c>
      <c r="F216" s="46" t="s">
        <v>126</v>
      </c>
      <c r="G216"/>
      <c r="H216" s="12" t="s">
        <v>1783</v>
      </c>
      <c r="I216" s="46" t="s">
        <v>6</v>
      </c>
      <c r="J216" s="46"/>
      <c r="K216" s="46" t="s">
        <v>3271</v>
      </c>
      <c r="L216" s="47">
        <v>311332825</v>
      </c>
      <c r="M216" s="46" t="s">
        <v>167</v>
      </c>
      <c r="N216" s="46"/>
      <c r="O216" s="46"/>
      <c r="P216" s="46"/>
      <c r="Q216" s="48" t="s">
        <v>3383</v>
      </c>
      <c r="R216" s="46" t="s">
        <v>5304</v>
      </c>
      <c r="S216" s="46" t="s">
        <v>4552</v>
      </c>
      <c r="T216" s="46" t="s">
        <v>4552</v>
      </c>
      <c r="U216" s="46" t="s">
        <v>4661</v>
      </c>
      <c r="V216" s="46" t="s">
        <v>5305</v>
      </c>
      <c r="W216" s="46" t="s">
        <v>4938</v>
      </c>
      <c r="X216" s="46" t="s">
        <v>4938</v>
      </c>
      <c r="Y216" s="46" t="s">
        <v>4465</v>
      </c>
      <c r="Z216" s="46" t="s">
        <v>5306</v>
      </c>
      <c r="AA216" s="46" t="s">
        <v>4416</v>
      </c>
      <c r="AB216" s="46"/>
      <c r="AC216" s="49">
        <v>1420</v>
      </c>
    </row>
    <row r="217" spans="1:29" ht="50.1" customHeight="1" x14ac:dyDescent="0.4">
      <c r="A217" s="45" t="s">
        <v>34</v>
      </c>
      <c r="B217" s="45" t="s">
        <v>35</v>
      </c>
      <c r="C217" s="45" t="s">
        <v>36</v>
      </c>
      <c r="D217" s="45" t="s">
        <v>37</v>
      </c>
      <c r="E217" s="45" t="s">
        <v>45</v>
      </c>
      <c r="F217" s="46" t="s">
        <v>3059</v>
      </c>
      <c r="G217"/>
      <c r="H217" s="12" t="s">
        <v>1784</v>
      </c>
      <c r="I217" s="46" t="s">
        <v>39</v>
      </c>
      <c r="J217" s="46"/>
      <c r="K217" s="46" t="s">
        <v>3270</v>
      </c>
      <c r="L217" s="47"/>
      <c r="M217" s="46"/>
      <c r="N217" s="46" t="s">
        <v>3285</v>
      </c>
      <c r="O217" s="46" t="s">
        <v>3287</v>
      </c>
      <c r="P217" s="46" t="s">
        <v>3288</v>
      </c>
      <c r="Q217" s="48" t="s">
        <v>3388</v>
      </c>
      <c r="R217" s="46" t="s">
        <v>5307</v>
      </c>
      <c r="S217" s="46" t="s">
        <v>4458</v>
      </c>
      <c r="T217" s="46" t="s">
        <v>4458</v>
      </c>
      <c r="U217" s="46" t="s">
        <v>4458</v>
      </c>
      <c r="V217" s="46" t="s">
        <v>5124</v>
      </c>
      <c r="W217" s="46" t="s">
        <v>5308</v>
      </c>
      <c r="X217" s="46" t="s">
        <v>4638</v>
      </c>
      <c r="Y217" s="46" t="s">
        <v>4690</v>
      </c>
      <c r="Z217" s="46" t="s">
        <v>5309</v>
      </c>
      <c r="AA217" s="46" t="s">
        <v>3286</v>
      </c>
      <c r="AB217" s="46"/>
      <c r="AC217" s="49">
        <v>1477</v>
      </c>
    </row>
    <row r="218" spans="1:29" ht="50.1" customHeight="1" x14ac:dyDescent="0.4">
      <c r="A218" s="45" t="s">
        <v>34</v>
      </c>
      <c r="B218" s="45" t="s">
        <v>35</v>
      </c>
      <c r="C218" s="45" t="s">
        <v>36</v>
      </c>
      <c r="D218" s="45" t="s">
        <v>37</v>
      </c>
      <c r="E218" s="45" t="s">
        <v>143</v>
      </c>
      <c r="F218" s="46" t="s">
        <v>172</v>
      </c>
      <c r="G218"/>
      <c r="H218" s="12" t="s">
        <v>1785</v>
      </c>
      <c r="I218" s="46" t="s">
        <v>39</v>
      </c>
      <c r="J218" s="46"/>
      <c r="K218" s="46" t="s">
        <v>3270</v>
      </c>
      <c r="L218" s="47"/>
      <c r="M218" s="46"/>
      <c r="N218" s="46" t="s">
        <v>3285</v>
      </c>
      <c r="O218" s="46" t="s">
        <v>3293</v>
      </c>
      <c r="P218" s="46" t="s">
        <v>3297</v>
      </c>
      <c r="Q218" s="48" t="s">
        <v>3389</v>
      </c>
      <c r="R218" s="46" t="s">
        <v>5310</v>
      </c>
      <c r="S218" s="46" t="s">
        <v>4837</v>
      </c>
      <c r="T218" s="46" t="s">
        <v>4680</v>
      </c>
      <c r="U218" s="46" t="s">
        <v>4838</v>
      </c>
      <c r="V218" s="46" t="s">
        <v>4578</v>
      </c>
      <c r="W218" s="46" t="s">
        <v>4723</v>
      </c>
      <c r="X218" s="46" t="s">
        <v>4585</v>
      </c>
      <c r="Y218" s="46" t="s">
        <v>3283</v>
      </c>
      <c r="Z218" s="46" t="s">
        <v>5311</v>
      </c>
      <c r="AA218" s="46" t="s">
        <v>4682</v>
      </c>
      <c r="AB218" s="46" t="s">
        <v>4473</v>
      </c>
      <c r="AC218" s="49">
        <v>1474</v>
      </c>
    </row>
    <row r="219" spans="1:29" ht="50.1" customHeight="1" x14ac:dyDescent="0.4">
      <c r="A219" s="45" t="s">
        <v>34</v>
      </c>
      <c r="B219" s="45" t="s">
        <v>35</v>
      </c>
      <c r="C219" s="45" t="s">
        <v>36</v>
      </c>
      <c r="D219" s="45" t="s">
        <v>37</v>
      </c>
      <c r="E219" s="45" t="s">
        <v>143</v>
      </c>
      <c r="F219" s="46" t="s">
        <v>173</v>
      </c>
      <c r="G219"/>
      <c r="H219" s="12" t="s">
        <v>1786</v>
      </c>
      <c r="I219" s="46" t="s">
        <v>6</v>
      </c>
      <c r="J219" s="46"/>
      <c r="K219" s="46" t="s">
        <v>3270</v>
      </c>
      <c r="L219" s="47"/>
      <c r="M219" s="46"/>
      <c r="N219" s="46" t="s">
        <v>3285</v>
      </c>
      <c r="O219" s="46" t="s">
        <v>3293</v>
      </c>
      <c r="P219" s="46" t="s">
        <v>3297</v>
      </c>
      <c r="Q219" s="48" t="s">
        <v>3389</v>
      </c>
      <c r="R219" s="46" t="s">
        <v>5312</v>
      </c>
      <c r="S219" s="46" t="s">
        <v>4837</v>
      </c>
      <c r="T219" s="46" t="s">
        <v>4680</v>
      </c>
      <c r="U219" s="46" t="s">
        <v>4838</v>
      </c>
      <c r="V219" s="46" t="s">
        <v>5313</v>
      </c>
      <c r="W219" s="46" t="s">
        <v>4723</v>
      </c>
      <c r="X219" s="46" t="s">
        <v>4585</v>
      </c>
      <c r="Y219" s="46" t="s">
        <v>3283</v>
      </c>
      <c r="Z219" s="46" t="s">
        <v>5314</v>
      </c>
      <c r="AA219" s="46" t="s">
        <v>4682</v>
      </c>
      <c r="AB219" s="46" t="s">
        <v>4473</v>
      </c>
      <c r="AC219" s="49">
        <v>1550</v>
      </c>
    </row>
    <row r="220" spans="1:29" ht="50.1" customHeight="1" x14ac:dyDescent="0.4">
      <c r="A220" s="45" t="s">
        <v>34</v>
      </c>
      <c r="B220" s="45" t="s">
        <v>35</v>
      </c>
      <c r="C220" s="45" t="s">
        <v>36</v>
      </c>
      <c r="D220" s="45" t="s">
        <v>37</v>
      </c>
      <c r="E220" s="45" t="s">
        <v>143</v>
      </c>
      <c r="F220" s="46" t="s">
        <v>174</v>
      </c>
      <c r="G220"/>
      <c r="H220" s="12" t="s">
        <v>1787</v>
      </c>
      <c r="I220" s="46" t="s">
        <v>6</v>
      </c>
      <c r="J220" s="46"/>
      <c r="K220" s="46" t="s">
        <v>3270</v>
      </c>
      <c r="L220" s="47"/>
      <c r="M220" s="46"/>
      <c r="N220" s="46" t="s">
        <v>3285</v>
      </c>
      <c r="O220" s="46" t="s">
        <v>3293</v>
      </c>
      <c r="P220" s="46" t="s">
        <v>3297</v>
      </c>
      <c r="Q220" s="48" t="s">
        <v>3389</v>
      </c>
      <c r="R220" s="46" t="s">
        <v>5315</v>
      </c>
      <c r="S220" s="46" t="s">
        <v>4837</v>
      </c>
      <c r="T220" s="46" t="s">
        <v>4680</v>
      </c>
      <c r="U220" s="46" t="s">
        <v>4838</v>
      </c>
      <c r="V220" s="46" t="s">
        <v>5316</v>
      </c>
      <c r="W220" s="46" t="s">
        <v>4723</v>
      </c>
      <c r="X220" s="46" t="s">
        <v>4585</v>
      </c>
      <c r="Y220" s="46" t="s">
        <v>3283</v>
      </c>
      <c r="Z220" s="46" t="s">
        <v>5317</v>
      </c>
      <c r="AA220" s="46" t="s">
        <v>4682</v>
      </c>
      <c r="AB220" s="46" t="s">
        <v>4473</v>
      </c>
      <c r="AC220" s="49">
        <v>1541</v>
      </c>
    </row>
    <row r="221" spans="1:29" ht="50.1" customHeight="1" x14ac:dyDescent="0.4">
      <c r="A221" s="45" t="s">
        <v>34</v>
      </c>
      <c r="B221" s="45" t="s">
        <v>35</v>
      </c>
      <c r="C221" s="45" t="s">
        <v>36</v>
      </c>
      <c r="D221" s="45" t="s">
        <v>37</v>
      </c>
      <c r="E221" s="45" t="s">
        <v>143</v>
      </c>
      <c r="F221" s="46" t="s">
        <v>175</v>
      </c>
      <c r="G221"/>
      <c r="H221" s="12" t="s">
        <v>1788</v>
      </c>
      <c r="I221" s="46" t="s">
        <v>6</v>
      </c>
      <c r="J221" s="46"/>
      <c r="K221" s="46" t="s">
        <v>3270</v>
      </c>
      <c r="L221" s="47"/>
      <c r="M221" s="46"/>
      <c r="N221" s="46" t="s">
        <v>3285</v>
      </c>
      <c r="O221" s="46" t="s">
        <v>3293</v>
      </c>
      <c r="P221" s="46" t="s">
        <v>3297</v>
      </c>
      <c r="Q221" s="48" t="s">
        <v>3389</v>
      </c>
      <c r="R221" s="46" t="s">
        <v>5318</v>
      </c>
      <c r="S221" s="46" t="s">
        <v>4837</v>
      </c>
      <c r="T221" s="46" t="s">
        <v>4680</v>
      </c>
      <c r="U221" s="46" t="s">
        <v>4838</v>
      </c>
      <c r="V221" s="46" t="s">
        <v>5319</v>
      </c>
      <c r="W221" s="46" t="s">
        <v>4723</v>
      </c>
      <c r="X221" s="46" t="s">
        <v>4585</v>
      </c>
      <c r="Y221" s="46" t="s">
        <v>3283</v>
      </c>
      <c r="Z221" s="46" t="s">
        <v>4780</v>
      </c>
      <c r="AA221" s="46" t="s">
        <v>4682</v>
      </c>
      <c r="AB221" s="46" t="s">
        <v>4473</v>
      </c>
      <c r="AC221" s="49">
        <v>1617</v>
      </c>
    </row>
    <row r="222" spans="1:29" ht="50.1" customHeight="1" x14ac:dyDescent="0.4">
      <c r="A222" s="45" t="s">
        <v>34</v>
      </c>
      <c r="B222" s="45" t="s">
        <v>35</v>
      </c>
      <c r="C222" s="45" t="s">
        <v>36</v>
      </c>
      <c r="D222" s="45" t="s">
        <v>37</v>
      </c>
      <c r="E222" s="45" t="s">
        <v>143</v>
      </c>
      <c r="F222" s="46" t="s">
        <v>176</v>
      </c>
      <c r="G222"/>
      <c r="H222" s="12" t="s">
        <v>1789</v>
      </c>
      <c r="I222" s="46" t="s">
        <v>6</v>
      </c>
      <c r="J222" s="46"/>
      <c r="K222" s="46" t="s">
        <v>3270</v>
      </c>
      <c r="L222" s="47"/>
      <c r="M222" s="46"/>
      <c r="N222" s="46" t="s">
        <v>3285</v>
      </c>
      <c r="O222" s="46" t="s">
        <v>3293</v>
      </c>
      <c r="P222" s="46" t="s">
        <v>3297</v>
      </c>
      <c r="Q222" s="48" t="s">
        <v>3390</v>
      </c>
      <c r="R222" s="46" t="s">
        <v>5320</v>
      </c>
      <c r="S222" s="46" t="s">
        <v>4837</v>
      </c>
      <c r="T222" s="46" t="s">
        <v>4680</v>
      </c>
      <c r="U222" s="46" t="s">
        <v>4838</v>
      </c>
      <c r="V222" s="46" t="s">
        <v>5321</v>
      </c>
      <c r="W222" s="46" t="s">
        <v>4723</v>
      </c>
      <c r="X222" s="46" t="s">
        <v>4585</v>
      </c>
      <c r="Y222" s="46" t="s">
        <v>3283</v>
      </c>
      <c r="Z222" s="46" t="s">
        <v>5322</v>
      </c>
      <c r="AA222" s="46" t="s">
        <v>4682</v>
      </c>
      <c r="AB222" s="46" t="s">
        <v>4473</v>
      </c>
      <c r="AC222" s="49">
        <v>1586</v>
      </c>
    </row>
    <row r="223" spans="1:29" ht="50.1" customHeight="1" x14ac:dyDescent="0.4">
      <c r="A223" s="45" t="s">
        <v>34</v>
      </c>
      <c r="B223" s="45" t="s">
        <v>35</v>
      </c>
      <c r="C223" s="45" t="s">
        <v>36</v>
      </c>
      <c r="D223" s="45" t="s">
        <v>37</v>
      </c>
      <c r="E223" s="45" t="s">
        <v>143</v>
      </c>
      <c r="F223" s="46" t="s">
        <v>177</v>
      </c>
      <c r="G223"/>
      <c r="H223" s="12" t="s">
        <v>1790</v>
      </c>
      <c r="I223" s="46" t="s">
        <v>6</v>
      </c>
      <c r="J223" s="46"/>
      <c r="K223" s="46" t="s">
        <v>3270</v>
      </c>
      <c r="L223" s="47"/>
      <c r="M223" s="46"/>
      <c r="N223" s="46" t="s">
        <v>3285</v>
      </c>
      <c r="O223" s="46" t="s">
        <v>3293</v>
      </c>
      <c r="P223" s="46" t="s">
        <v>3297</v>
      </c>
      <c r="Q223" s="48" t="s">
        <v>3390</v>
      </c>
      <c r="R223" s="46" t="s">
        <v>5323</v>
      </c>
      <c r="S223" s="46" t="s">
        <v>4837</v>
      </c>
      <c r="T223" s="46" t="s">
        <v>4680</v>
      </c>
      <c r="U223" s="46" t="s">
        <v>4838</v>
      </c>
      <c r="V223" s="46" t="s">
        <v>4755</v>
      </c>
      <c r="W223" s="46" t="s">
        <v>4723</v>
      </c>
      <c r="X223" s="46" t="s">
        <v>4585</v>
      </c>
      <c r="Y223" s="46" t="s">
        <v>3283</v>
      </c>
      <c r="Z223" s="46" t="s">
        <v>5324</v>
      </c>
      <c r="AA223" s="46" t="s">
        <v>4682</v>
      </c>
      <c r="AB223" s="46" t="s">
        <v>4473</v>
      </c>
      <c r="AC223" s="49">
        <v>1665</v>
      </c>
    </row>
    <row r="224" spans="1:29" ht="50.1" customHeight="1" x14ac:dyDescent="0.4">
      <c r="A224" s="45" t="s">
        <v>34</v>
      </c>
      <c r="B224" s="45" t="s">
        <v>35</v>
      </c>
      <c r="C224" s="45" t="s">
        <v>36</v>
      </c>
      <c r="D224" s="45" t="s">
        <v>37</v>
      </c>
      <c r="E224" s="45" t="s">
        <v>45</v>
      </c>
      <c r="F224" s="46" t="s">
        <v>128</v>
      </c>
      <c r="G224"/>
      <c r="H224" s="12" t="s">
        <v>1791</v>
      </c>
      <c r="I224" s="46" t="s">
        <v>3269</v>
      </c>
      <c r="J224" s="46"/>
      <c r="K224" s="46" t="s">
        <v>3271</v>
      </c>
      <c r="L224" s="47">
        <v>311332050</v>
      </c>
      <c r="M224" s="46" t="s">
        <v>174</v>
      </c>
      <c r="N224" s="46"/>
      <c r="O224" s="46"/>
      <c r="P224" s="46"/>
      <c r="Q224" s="48" t="s">
        <v>3385</v>
      </c>
      <c r="R224" s="46" t="s">
        <v>5325</v>
      </c>
      <c r="S224" s="46" t="s">
        <v>4837</v>
      </c>
      <c r="T224" s="46" t="s">
        <v>4680</v>
      </c>
      <c r="U224" s="46" t="s">
        <v>4838</v>
      </c>
      <c r="V224" s="46" t="s">
        <v>5326</v>
      </c>
      <c r="W224" s="46" t="s">
        <v>4723</v>
      </c>
      <c r="X224" s="46" t="s">
        <v>4585</v>
      </c>
      <c r="Y224" s="46" t="s">
        <v>3283</v>
      </c>
      <c r="Z224" s="46" t="s">
        <v>5327</v>
      </c>
      <c r="AA224" s="46" t="s">
        <v>4682</v>
      </c>
      <c r="AB224" s="46" t="s">
        <v>4473</v>
      </c>
      <c r="AC224" s="49">
        <v>1541</v>
      </c>
    </row>
    <row r="225" spans="1:29" ht="50.1" customHeight="1" x14ac:dyDescent="0.4">
      <c r="A225" s="45" t="s">
        <v>34</v>
      </c>
      <c r="B225" s="45" t="s">
        <v>35</v>
      </c>
      <c r="C225" s="45" t="s">
        <v>36</v>
      </c>
      <c r="D225" s="45" t="s">
        <v>37</v>
      </c>
      <c r="E225" s="45" t="s">
        <v>45</v>
      </c>
      <c r="F225" s="46" t="s">
        <v>129</v>
      </c>
      <c r="G225"/>
      <c r="H225" s="12" t="s">
        <v>1792</v>
      </c>
      <c r="I225" s="46" t="s">
        <v>43</v>
      </c>
      <c r="J225" s="46"/>
      <c r="K225" s="46" t="s">
        <v>3271</v>
      </c>
      <c r="L225" s="47">
        <v>311332049</v>
      </c>
      <c r="M225" s="46" t="s">
        <v>176</v>
      </c>
      <c r="N225" s="46"/>
      <c r="O225" s="46"/>
      <c r="P225" s="46"/>
      <c r="Q225" s="48" t="s">
        <v>3391</v>
      </c>
      <c r="R225" s="46" t="s">
        <v>5328</v>
      </c>
      <c r="S225" s="46" t="s">
        <v>4837</v>
      </c>
      <c r="T225" s="46" t="s">
        <v>4680</v>
      </c>
      <c r="U225" s="46" t="s">
        <v>4838</v>
      </c>
      <c r="V225" s="46" t="s">
        <v>5329</v>
      </c>
      <c r="W225" s="46" t="s">
        <v>4723</v>
      </c>
      <c r="X225" s="46" t="s">
        <v>4585</v>
      </c>
      <c r="Y225" s="46" t="s">
        <v>3283</v>
      </c>
      <c r="Z225" s="46" t="s">
        <v>5330</v>
      </c>
      <c r="AA225" s="46" t="s">
        <v>4682</v>
      </c>
      <c r="AB225" s="46" t="s">
        <v>4473</v>
      </c>
      <c r="AC225" s="49">
        <v>1586</v>
      </c>
    </row>
    <row r="226" spans="1:29" ht="50.1" customHeight="1" x14ac:dyDescent="0.4">
      <c r="A226" s="45" t="s">
        <v>34</v>
      </c>
      <c r="B226" s="45" t="s">
        <v>35</v>
      </c>
      <c r="C226" s="45" t="s">
        <v>36</v>
      </c>
      <c r="D226" s="45" t="s">
        <v>37</v>
      </c>
      <c r="E226" s="45" t="s">
        <v>45</v>
      </c>
      <c r="F226" s="46" t="s">
        <v>304</v>
      </c>
      <c r="G226"/>
      <c r="H226" s="12" t="s">
        <v>1793</v>
      </c>
      <c r="I226" s="46" t="s">
        <v>43</v>
      </c>
      <c r="J226" s="46"/>
      <c r="K226" s="46" t="s">
        <v>3270</v>
      </c>
      <c r="L226" s="47"/>
      <c r="M226" s="46"/>
      <c r="N226" s="46" t="s">
        <v>3285</v>
      </c>
      <c r="O226" s="46" t="s">
        <v>3293</v>
      </c>
      <c r="P226" s="46" t="s">
        <v>3288</v>
      </c>
      <c r="Q226" s="48" t="s">
        <v>3392</v>
      </c>
      <c r="R226" s="46" t="s">
        <v>5331</v>
      </c>
      <c r="S226" s="46" t="s">
        <v>4541</v>
      </c>
      <c r="T226" s="46" t="s">
        <v>4662</v>
      </c>
      <c r="U226" s="46" t="s">
        <v>4591</v>
      </c>
      <c r="V226" s="46" t="s">
        <v>5332</v>
      </c>
      <c r="W226" s="46" t="s">
        <v>4459</v>
      </c>
      <c r="X226" s="46" t="s">
        <v>4500</v>
      </c>
      <c r="Y226" s="46" t="s">
        <v>4407</v>
      </c>
      <c r="Z226" s="46" t="s">
        <v>5333</v>
      </c>
      <c r="AA226" s="46" t="s">
        <v>4682</v>
      </c>
      <c r="AB226" s="46" t="s">
        <v>3926</v>
      </c>
      <c r="AC226" s="49">
        <v>1665</v>
      </c>
    </row>
    <row r="227" spans="1:29" ht="50.1" customHeight="1" x14ac:dyDescent="0.4">
      <c r="A227" s="45" t="s">
        <v>34</v>
      </c>
      <c r="B227" s="45" t="s">
        <v>35</v>
      </c>
      <c r="C227" s="45" t="s">
        <v>36</v>
      </c>
      <c r="D227" s="45" t="s">
        <v>37</v>
      </c>
      <c r="E227" s="45" t="s">
        <v>45</v>
      </c>
      <c r="F227" s="46" t="s">
        <v>67</v>
      </c>
      <c r="G227"/>
      <c r="H227" s="12" t="s">
        <v>1794</v>
      </c>
      <c r="I227" s="46" t="s">
        <v>6</v>
      </c>
      <c r="J227" s="46"/>
      <c r="K227" s="46" t="s">
        <v>3270</v>
      </c>
      <c r="L227" s="47"/>
      <c r="M227" s="46"/>
      <c r="N227" s="46" t="s">
        <v>3285</v>
      </c>
      <c r="O227" s="46" t="s">
        <v>3334</v>
      </c>
      <c r="P227" s="46" t="s">
        <v>3288</v>
      </c>
      <c r="Q227" s="48" t="s">
        <v>3393</v>
      </c>
      <c r="R227" s="46" t="s">
        <v>5334</v>
      </c>
      <c r="S227" s="46" t="s">
        <v>4625</v>
      </c>
      <c r="T227" s="46" t="s">
        <v>4899</v>
      </c>
      <c r="U227" s="46" t="s">
        <v>5058</v>
      </c>
      <c r="V227" s="46" t="s">
        <v>5335</v>
      </c>
      <c r="W227" s="46" t="s">
        <v>4613</v>
      </c>
      <c r="X227" s="46" t="s">
        <v>4541</v>
      </c>
      <c r="Y227" s="46" t="s">
        <v>4702</v>
      </c>
      <c r="Z227" s="46" t="s">
        <v>5336</v>
      </c>
      <c r="AA227" s="46" t="s">
        <v>4524</v>
      </c>
      <c r="AB227" s="46" t="s">
        <v>4425</v>
      </c>
      <c r="AC227" s="49">
        <v>1115</v>
      </c>
    </row>
    <row r="228" spans="1:29" ht="50.1" customHeight="1" x14ac:dyDescent="0.4">
      <c r="A228" s="45" t="s">
        <v>34</v>
      </c>
      <c r="B228" s="45" t="s">
        <v>35</v>
      </c>
      <c r="C228" s="45" t="s">
        <v>36</v>
      </c>
      <c r="D228" s="45" t="s">
        <v>37</v>
      </c>
      <c r="E228" s="45" t="s">
        <v>45</v>
      </c>
      <c r="F228" s="46" t="s">
        <v>47</v>
      </c>
      <c r="G228"/>
      <c r="H228" s="12" t="s">
        <v>1795</v>
      </c>
      <c r="I228" s="46" t="s">
        <v>6</v>
      </c>
      <c r="J228" s="46"/>
      <c r="K228" s="46" t="s">
        <v>3270</v>
      </c>
      <c r="L228" s="47"/>
      <c r="M228" s="46"/>
      <c r="N228" s="46" t="s">
        <v>3285</v>
      </c>
      <c r="O228" s="46" t="s">
        <v>3296</v>
      </c>
      <c r="P228" s="46" t="s">
        <v>3288</v>
      </c>
      <c r="Q228" s="48" t="s">
        <v>3394</v>
      </c>
      <c r="R228" s="46" t="s">
        <v>5337</v>
      </c>
      <c r="S228" s="46" t="s">
        <v>4956</v>
      </c>
      <c r="T228" s="46" t="s">
        <v>4956</v>
      </c>
      <c r="U228" s="46" t="s">
        <v>4512</v>
      </c>
      <c r="V228" s="46" t="s">
        <v>4490</v>
      </c>
      <c r="W228" s="46" t="s">
        <v>4820</v>
      </c>
      <c r="X228" s="46" t="s">
        <v>4733</v>
      </c>
      <c r="Y228" s="46" t="s">
        <v>4376</v>
      </c>
      <c r="Z228" s="46" t="s">
        <v>5063</v>
      </c>
      <c r="AA228" s="46" t="s">
        <v>4425</v>
      </c>
      <c r="AB228" s="46" t="s">
        <v>4460</v>
      </c>
      <c r="AC228" s="49">
        <v>1605</v>
      </c>
    </row>
    <row r="229" spans="1:29" ht="50.1" customHeight="1" x14ac:dyDescent="0.4">
      <c r="A229" s="45" t="s">
        <v>34</v>
      </c>
      <c r="B229" s="45" t="s">
        <v>35</v>
      </c>
      <c r="C229" s="45" t="s">
        <v>36</v>
      </c>
      <c r="D229" s="45" t="s">
        <v>37</v>
      </c>
      <c r="E229" s="45" t="s">
        <v>45</v>
      </c>
      <c r="F229" s="46" t="s">
        <v>46</v>
      </c>
      <c r="G229"/>
      <c r="H229" s="12" t="s">
        <v>1796</v>
      </c>
      <c r="I229" s="46" t="s">
        <v>6</v>
      </c>
      <c r="J229" s="46"/>
      <c r="K229" s="46" t="s">
        <v>3270</v>
      </c>
      <c r="L229" s="47"/>
      <c r="M229" s="46"/>
      <c r="N229" s="46" t="s">
        <v>3285</v>
      </c>
      <c r="O229" s="46" t="s">
        <v>3296</v>
      </c>
      <c r="P229" s="46" t="s">
        <v>3288</v>
      </c>
      <c r="Q229" s="48" t="s">
        <v>3394</v>
      </c>
      <c r="R229" s="46" t="s">
        <v>5338</v>
      </c>
      <c r="S229" s="46" t="s">
        <v>4956</v>
      </c>
      <c r="T229" s="46" t="s">
        <v>4956</v>
      </c>
      <c r="U229" s="46" t="s">
        <v>4512</v>
      </c>
      <c r="V229" s="46" t="s">
        <v>5339</v>
      </c>
      <c r="W229" s="46" t="s">
        <v>4820</v>
      </c>
      <c r="X229" s="46" t="s">
        <v>4733</v>
      </c>
      <c r="Y229" s="46" t="s">
        <v>4376</v>
      </c>
      <c r="Z229" s="46" t="s">
        <v>5340</v>
      </c>
      <c r="AA229" s="46" t="s">
        <v>4425</v>
      </c>
      <c r="AB229" s="46" t="s">
        <v>4460</v>
      </c>
      <c r="AC229" s="49">
        <v>1641</v>
      </c>
    </row>
    <row r="230" spans="1:29" ht="50.1" customHeight="1" x14ac:dyDescent="0.4">
      <c r="A230" s="45" t="s">
        <v>34</v>
      </c>
      <c r="B230" s="45" t="s">
        <v>35</v>
      </c>
      <c r="C230" s="45" t="s">
        <v>36</v>
      </c>
      <c r="D230" s="45" t="s">
        <v>37</v>
      </c>
      <c r="E230" s="45" t="s">
        <v>45</v>
      </c>
      <c r="F230" s="46" t="s">
        <v>3060</v>
      </c>
      <c r="G230"/>
      <c r="H230" s="12" t="s">
        <v>1797</v>
      </c>
      <c r="I230" s="46" t="s">
        <v>6</v>
      </c>
      <c r="J230" s="46"/>
      <c r="K230" s="46" t="s">
        <v>3270</v>
      </c>
      <c r="L230" s="47"/>
      <c r="M230" s="46"/>
      <c r="N230" s="46" t="s">
        <v>3285</v>
      </c>
      <c r="O230" s="46" t="s">
        <v>3296</v>
      </c>
      <c r="P230" s="46" t="s">
        <v>3288</v>
      </c>
      <c r="Q230" s="48" t="s">
        <v>3394</v>
      </c>
      <c r="R230" s="46" t="s">
        <v>5341</v>
      </c>
      <c r="S230" s="46" t="s">
        <v>4956</v>
      </c>
      <c r="T230" s="46" t="s">
        <v>4956</v>
      </c>
      <c r="U230" s="46" t="s">
        <v>4512</v>
      </c>
      <c r="V230" s="46" t="s">
        <v>5339</v>
      </c>
      <c r="W230" s="46" t="s">
        <v>4820</v>
      </c>
      <c r="X230" s="46" t="s">
        <v>4733</v>
      </c>
      <c r="Y230" s="46" t="s">
        <v>4376</v>
      </c>
      <c r="Z230" s="46" t="s">
        <v>5340</v>
      </c>
      <c r="AA230" s="46" t="s">
        <v>4425</v>
      </c>
      <c r="AB230" s="46" t="s">
        <v>4460</v>
      </c>
      <c r="AC230" s="49">
        <v>1529</v>
      </c>
    </row>
    <row r="231" spans="1:29" ht="50.1" customHeight="1" x14ac:dyDescent="0.4">
      <c r="A231" s="45" t="s">
        <v>34</v>
      </c>
      <c r="B231" s="45" t="s">
        <v>35</v>
      </c>
      <c r="C231" s="45" t="s">
        <v>36</v>
      </c>
      <c r="D231" s="45" t="s">
        <v>37</v>
      </c>
      <c r="E231" s="45" t="s">
        <v>45</v>
      </c>
      <c r="F231" s="46" t="s">
        <v>3061</v>
      </c>
      <c r="G231"/>
      <c r="H231" s="12" t="s">
        <v>1798</v>
      </c>
      <c r="I231" s="46" t="s">
        <v>6</v>
      </c>
      <c r="J231" s="46"/>
      <c r="K231" s="46" t="s">
        <v>3271</v>
      </c>
      <c r="L231" s="47">
        <v>311331184</v>
      </c>
      <c r="M231" s="46" t="s">
        <v>178</v>
      </c>
      <c r="N231" s="46" t="s">
        <v>3285</v>
      </c>
      <c r="O231" s="46" t="s">
        <v>3293</v>
      </c>
      <c r="P231" s="46" t="s">
        <v>3288</v>
      </c>
      <c r="Q231" s="48" t="s">
        <v>3395</v>
      </c>
      <c r="R231" s="46" t="s">
        <v>5342</v>
      </c>
      <c r="S231" s="46" t="s">
        <v>4406</v>
      </c>
      <c r="T231" s="46" t="s">
        <v>4662</v>
      </c>
      <c r="U231" s="46" t="s">
        <v>4591</v>
      </c>
      <c r="V231" s="46" t="s">
        <v>5343</v>
      </c>
      <c r="W231" s="46" t="s">
        <v>4459</v>
      </c>
      <c r="X231" s="46" t="s">
        <v>4500</v>
      </c>
      <c r="Y231" s="46" t="s">
        <v>4541</v>
      </c>
      <c r="Z231" s="46" t="s">
        <v>5344</v>
      </c>
      <c r="AA231" s="46" t="s">
        <v>4682</v>
      </c>
      <c r="AB231" s="46" t="s">
        <v>3926</v>
      </c>
      <c r="AC231" s="49">
        <v>2534</v>
      </c>
    </row>
    <row r="232" spans="1:29" ht="50.1" customHeight="1" x14ac:dyDescent="0.4">
      <c r="A232" s="45" t="s">
        <v>34</v>
      </c>
      <c r="B232" s="45" t="s">
        <v>35</v>
      </c>
      <c r="C232" s="45" t="s">
        <v>36</v>
      </c>
      <c r="D232" s="45" t="s">
        <v>37</v>
      </c>
      <c r="E232" s="45" t="s">
        <v>45</v>
      </c>
      <c r="F232" s="46" t="s">
        <v>178</v>
      </c>
      <c r="G232"/>
      <c r="H232" s="12" t="s">
        <v>1799</v>
      </c>
      <c r="I232" s="46" t="s">
        <v>39</v>
      </c>
      <c r="J232" s="46"/>
      <c r="K232" s="46" t="s">
        <v>3270</v>
      </c>
      <c r="L232" s="47"/>
      <c r="M232" s="46"/>
      <c r="N232" s="46" t="s">
        <v>3285</v>
      </c>
      <c r="O232" s="46" t="s">
        <v>3293</v>
      </c>
      <c r="P232" s="46" t="s">
        <v>3297</v>
      </c>
      <c r="Q232" s="48" t="s">
        <v>3396</v>
      </c>
      <c r="R232" s="46" t="s">
        <v>5345</v>
      </c>
      <c r="S232" s="46" t="s">
        <v>4406</v>
      </c>
      <c r="T232" s="46" t="s">
        <v>4662</v>
      </c>
      <c r="U232" s="46" t="s">
        <v>4591</v>
      </c>
      <c r="V232" s="46" t="s">
        <v>5346</v>
      </c>
      <c r="W232" s="46" t="s">
        <v>4459</v>
      </c>
      <c r="X232" s="46" t="s">
        <v>4500</v>
      </c>
      <c r="Y232" s="46" t="s">
        <v>4541</v>
      </c>
      <c r="Z232" s="46" t="s">
        <v>5347</v>
      </c>
      <c r="AA232" s="46" t="s">
        <v>4682</v>
      </c>
      <c r="AB232" s="46" t="s">
        <v>3926</v>
      </c>
      <c r="AC232" s="49">
        <v>2534</v>
      </c>
    </row>
    <row r="233" spans="1:29" ht="50.1" customHeight="1" x14ac:dyDescent="0.4">
      <c r="A233" s="45" t="s">
        <v>34</v>
      </c>
      <c r="B233" s="45" t="s">
        <v>35</v>
      </c>
      <c r="C233" s="45" t="s">
        <v>36</v>
      </c>
      <c r="D233" s="45" t="s">
        <v>37</v>
      </c>
      <c r="E233" s="45" t="s">
        <v>45</v>
      </c>
      <c r="F233" s="46" t="s">
        <v>3062</v>
      </c>
      <c r="G233"/>
      <c r="H233" s="12" t="s">
        <v>1800</v>
      </c>
      <c r="I233" s="46" t="s">
        <v>6</v>
      </c>
      <c r="J233" s="46"/>
      <c r="K233" s="46" t="s">
        <v>3271</v>
      </c>
      <c r="L233" s="47">
        <v>311331183</v>
      </c>
      <c r="M233" s="46" t="s">
        <v>179</v>
      </c>
      <c r="N233" s="46" t="s">
        <v>3285</v>
      </c>
      <c r="O233" s="46" t="s">
        <v>3293</v>
      </c>
      <c r="P233" s="46" t="s">
        <v>3288</v>
      </c>
      <c r="Q233" s="48" t="s">
        <v>3395</v>
      </c>
      <c r="R233" s="46" t="s">
        <v>5348</v>
      </c>
      <c r="S233" s="46" t="s">
        <v>4406</v>
      </c>
      <c r="T233" s="46" t="s">
        <v>4662</v>
      </c>
      <c r="U233" s="46" t="s">
        <v>4591</v>
      </c>
      <c r="V233" s="46" t="s">
        <v>5349</v>
      </c>
      <c r="W233" s="46" t="s">
        <v>4459</v>
      </c>
      <c r="X233" s="46" t="s">
        <v>4500</v>
      </c>
      <c r="Y233" s="46" t="s">
        <v>4541</v>
      </c>
      <c r="Z233" s="46" t="s">
        <v>5350</v>
      </c>
      <c r="AA233" s="46" t="s">
        <v>4682</v>
      </c>
      <c r="AB233" s="46" t="s">
        <v>3926</v>
      </c>
      <c r="AC233" s="49">
        <v>2660</v>
      </c>
    </row>
    <row r="234" spans="1:29" ht="50.1" customHeight="1" x14ac:dyDescent="0.4">
      <c r="A234" s="45" t="s">
        <v>34</v>
      </c>
      <c r="B234" s="45" t="s">
        <v>35</v>
      </c>
      <c r="C234" s="45" t="s">
        <v>36</v>
      </c>
      <c r="D234" s="45" t="s">
        <v>37</v>
      </c>
      <c r="E234" s="45" t="s">
        <v>45</v>
      </c>
      <c r="F234" s="46" t="s">
        <v>179</v>
      </c>
      <c r="G234"/>
      <c r="H234" s="12" t="s">
        <v>1801</v>
      </c>
      <c r="I234" s="46" t="s">
        <v>6</v>
      </c>
      <c r="J234" s="46"/>
      <c r="K234" s="46" t="s">
        <v>3270</v>
      </c>
      <c r="L234" s="47"/>
      <c r="M234" s="46"/>
      <c r="N234" s="46" t="s">
        <v>3285</v>
      </c>
      <c r="O234" s="46" t="s">
        <v>3293</v>
      </c>
      <c r="P234" s="46" t="s">
        <v>3297</v>
      </c>
      <c r="Q234" s="48" t="s">
        <v>3396</v>
      </c>
      <c r="R234" s="46" t="s">
        <v>5351</v>
      </c>
      <c r="S234" s="46" t="s">
        <v>4406</v>
      </c>
      <c r="T234" s="46" t="s">
        <v>4662</v>
      </c>
      <c r="U234" s="46" t="s">
        <v>4591</v>
      </c>
      <c r="V234" s="46" t="s">
        <v>5352</v>
      </c>
      <c r="W234" s="46" t="s">
        <v>4459</v>
      </c>
      <c r="X234" s="46" t="s">
        <v>4500</v>
      </c>
      <c r="Y234" s="46" t="s">
        <v>4541</v>
      </c>
      <c r="Z234" s="46" t="s">
        <v>5353</v>
      </c>
      <c r="AA234" s="46" t="s">
        <v>4682</v>
      </c>
      <c r="AB234" s="46" t="s">
        <v>3926</v>
      </c>
      <c r="AC234" s="49">
        <v>2660</v>
      </c>
    </row>
    <row r="235" spans="1:29" ht="50.1" customHeight="1" x14ac:dyDescent="0.4">
      <c r="A235" s="45" t="s">
        <v>34</v>
      </c>
      <c r="B235" s="45" t="s">
        <v>35</v>
      </c>
      <c r="C235" s="45" t="s">
        <v>36</v>
      </c>
      <c r="D235" s="45" t="s">
        <v>37</v>
      </c>
      <c r="E235" s="45" t="s">
        <v>45</v>
      </c>
      <c r="F235" s="46" t="s">
        <v>180</v>
      </c>
      <c r="G235"/>
      <c r="H235" s="12" t="s">
        <v>1802</v>
      </c>
      <c r="I235" s="46" t="s">
        <v>6</v>
      </c>
      <c r="J235" s="46"/>
      <c r="K235" s="46" t="s">
        <v>3270</v>
      </c>
      <c r="L235" s="47"/>
      <c r="M235" s="46"/>
      <c r="N235" s="46" t="s">
        <v>3285</v>
      </c>
      <c r="O235" s="46" t="s">
        <v>3293</v>
      </c>
      <c r="P235" s="46" t="s">
        <v>3297</v>
      </c>
      <c r="Q235" s="48" t="s">
        <v>3397</v>
      </c>
      <c r="R235" s="46" t="s">
        <v>5354</v>
      </c>
      <c r="S235" s="46" t="s">
        <v>4406</v>
      </c>
      <c r="T235" s="46" t="s">
        <v>4662</v>
      </c>
      <c r="U235" s="46" t="s">
        <v>4591</v>
      </c>
      <c r="V235" s="46" t="s">
        <v>5355</v>
      </c>
      <c r="W235" s="46" t="s">
        <v>4459</v>
      </c>
      <c r="X235" s="46" t="s">
        <v>4500</v>
      </c>
      <c r="Y235" s="46" t="s">
        <v>4541</v>
      </c>
      <c r="Z235" s="46" t="s">
        <v>5356</v>
      </c>
      <c r="AA235" s="46" t="s">
        <v>4682</v>
      </c>
      <c r="AB235" s="46" t="s">
        <v>3926</v>
      </c>
      <c r="AC235" s="49">
        <v>2689</v>
      </c>
    </row>
    <row r="236" spans="1:29" ht="50.1" customHeight="1" x14ac:dyDescent="0.4">
      <c r="A236" s="45" t="s">
        <v>34</v>
      </c>
      <c r="B236" s="45" t="s">
        <v>35</v>
      </c>
      <c r="C236" s="45" t="s">
        <v>36</v>
      </c>
      <c r="D236" s="45" t="s">
        <v>37</v>
      </c>
      <c r="E236" s="45" t="s">
        <v>45</v>
      </c>
      <c r="F236" s="46" t="s">
        <v>3063</v>
      </c>
      <c r="G236"/>
      <c r="H236" s="12" t="s">
        <v>1803</v>
      </c>
      <c r="I236" s="46" t="s">
        <v>6</v>
      </c>
      <c r="J236" s="46"/>
      <c r="K236" s="46" t="s">
        <v>3271</v>
      </c>
      <c r="L236" s="47">
        <v>311331187</v>
      </c>
      <c r="M236" s="46" t="s">
        <v>180</v>
      </c>
      <c r="N236" s="46" t="s">
        <v>3285</v>
      </c>
      <c r="O236" s="46" t="s">
        <v>3293</v>
      </c>
      <c r="P236" s="46" t="s">
        <v>3288</v>
      </c>
      <c r="Q236" s="48" t="s">
        <v>3398</v>
      </c>
      <c r="R236" s="46" t="s">
        <v>5357</v>
      </c>
      <c r="S236" s="46" t="s">
        <v>4406</v>
      </c>
      <c r="T236" s="46" t="s">
        <v>4662</v>
      </c>
      <c r="U236" s="46" t="s">
        <v>4591</v>
      </c>
      <c r="V236" s="46" t="s">
        <v>5358</v>
      </c>
      <c r="W236" s="46" t="s">
        <v>4459</v>
      </c>
      <c r="X236" s="46" t="s">
        <v>4500</v>
      </c>
      <c r="Y236" s="46" t="s">
        <v>4541</v>
      </c>
      <c r="Z236" s="46" t="s">
        <v>5359</v>
      </c>
      <c r="AA236" s="46" t="s">
        <v>4682</v>
      </c>
      <c r="AB236" s="46" t="s">
        <v>3926</v>
      </c>
      <c r="AC236" s="49">
        <v>2689</v>
      </c>
    </row>
    <row r="237" spans="1:29" ht="50.1" customHeight="1" x14ac:dyDescent="0.4">
      <c r="A237" s="45" t="s">
        <v>34</v>
      </c>
      <c r="B237" s="45" t="s">
        <v>69</v>
      </c>
      <c r="C237" s="45" t="s">
        <v>3262</v>
      </c>
      <c r="D237" s="45">
        <v>0</v>
      </c>
      <c r="E237" s="45">
        <v>0</v>
      </c>
      <c r="F237" s="46" t="s">
        <v>3064</v>
      </c>
      <c r="G237"/>
      <c r="H237" s="12" t="s">
        <v>1804</v>
      </c>
      <c r="I237" s="46" t="s">
        <v>3269</v>
      </c>
      <c r="J237" s="46"/>
      <c r="K237" s="46" t="s">
        <v>3270</v>
      </c>
      <c r="L237" s="47"/>
      <c r="M237" s="46"/>
      <c r="N237" s="46"/>
      <c r="O237" s="46"/>
      <c r="P237" s="46"/>
      <c r="Q237" s="48" t="s">
        <v>3399</v>
      </c>
      <c r="R237" s="46" t="s">
        <v>5360</v>
      </c>
      <c r="S237" s="46" t="s">
        <v>4398</v>
      </c>
      <c r="T237" s="46" t="s">
        <v>4765</v>
      </c>
      <c r="U237" s="46" t="s">
        <v>5361</v>
      </c>
      <c r="V237" s="46" t="s">
        <v>5362</v>
      </c>
      <c r="W237" s="46" t="s">
        <v>4643</v>
      </c>
      <c r="X237" s="46" t="s">
        <v>4626</v>
      </c>
      <c r="Y237" s="46" t="s">
        <v>4442</v>
      </c>
      <c r="Z237" s="46" t="s">
        <v>5363</v>
      </c>
      <c r="AA237" s="46" t="s">
        <v>3897</v>
      </c>
      <c r="AB237" s="46"/>
      <c r="AC237" s="49">
        <v>2870</v>
      </c>
    </row>
    <row r="238" spans="1:29" ht="50.1" customHeight="1" x14ac:dyDescent="0.4">
      <c r="A238" s="45" t="s">
        <v>34</v>
      </c>
      <c r="B238" s="45" t="s">
        <v>35</v>
      </c>
      <c r="C238" s="45" t="s">
        <v>36</v>
      </c>
      <c r="D238" s="45" t="s">
        <v>37</v>
      </c>
      <c r="E238" s="45" t="s">
        <v>143</v>
      </c>
      <c r="F238" s="46" t="s">
        <v>8880</v>
      </c>
      <c r="G238"/>
      <c r="H238" s="59" t="s">
        <v>8881</v>
      </c>
      <c r="I238" s="46" t="s">
        <v>3269</v>
      </c>
      <c r="J238" s="46"/>
      <c r="K238" s="46" t="s">
        <v>8879</v>
      </c>
      <c r="L238" s="47" t="s">
        <v>1805</v>
      </c>
      <c r="M238" s="46" t="s">
        <v>3065</v>
      </c>
      <c r="N238" s="46"/>
      <c r="O238" s="46"/>
      <c r="P238" s="46"/>
      <c r="Q238" s="48"/>
      <c r="R238" s="46"/>
      <c r="S238" s="46"/>
      <c r="T238" s="46"/>
      <c r="U238" s="46"/>
      <c r="V238" s="46"/>
      <c r="W238" s="46"/>
      <c r="X238" s="46"/>
      <c r="Y238" s="46"/>
      <c r="Z238" s="46"/>
      <c r="AA238" s="46"/>
      <c r="AB238" s="46"/>
      <c r="AC238" s="49">
        <v>2408</v>
      </c>
    </row>
    <row r="239" spans="1:29" ht="50.1" customHeight="1" x14ac:dyDescent="0.4">
      <c r="A239" s="45" t="s">
        <v>34</v>
      </c>
      <c r="B239" s="45" t="s">
        <v>35</v>
      </c>
      <c r="C239" s="45" t="s">
        <v>36</v>
      </c>
      <c r="D239" s="45" t="s">
        <v>37</v>
      </c>
      <c r="E239" s="45" t="s">
        <v>143</v>
      </c>
      <c r="F239" s="46" t="s">
        <v>3065</v>
      </c>
      <c r="G239"/>
      <c r="H239" s="12" t="s">
        <v>1805</v>
      </c>
      <c r="I239" s="46" t="s">
        <v>3269</v>
      </c>
      <c r="J239" s="46"/>
      <c r="K239" s="46" t="s">
        <v>3270</v>
      </c>
      <c r="L239" s="47"/>
      <c r="M239" s="46"/>
      <c r="N239" s="46"/>
      <c r="O239" s="46"/>
      <c r="P239" s="46"/>
      <c r="Q239" s="48" t="s">
        <v>3400</v>
      </c>
      <c r="R239" s="46" t="s">
        <v>5364</v>
      </c>
      <c r="S239" s="46" t="s">
        <v>5245</v>
      </c>
      <c r="T239" s="46" t="s">
        <v>5245</v>
      </c>
      <c r="U239" s="46" t="s">
        <v>4458</v>
      </c>
      <c r="V239" s="46" t="s">
        <v>5365</v>
      </c>
      <c r="W239" s="46" t="s">
        <v>4594</v>
      </c>
      <c r="X239" s="46" t="s">
        <v>4594</v>
      </c>
      <c r="Y239" s="46" t="s">
        <v>4723</v>
      </c>
      <c r="Z239" s="46" t="s">
        <v>5366</v>
      </c>
      <c r="AA239" s="46" t="s">
        <v>3286</v>
      </c>
      <c r="AB239" s="46"/>
      <c r="AC239" s="49">
        <v>2517</v>
      </c>
    </row>
    <row r="240" spans="1:29" ht="50.1" customHeight="1" x14ac:dyDescent="0.4">
      <c r="A240" s="45" t="s">
        <v>34</v>
      </c>
      <c r="B240" s="45" t="s">
        <v>35</v>
      </c>
      <c r="C240" s="45" t="s">
        <v>36</v>
      </c>
      <c r="D240" s="45" t="s">
        <v>37</v>
      </c>
      <c r="E240" s="45" t="s">
        <v>143</v>
      </c>
      <c r="F240" s="46" t="s">
        <v>3066</v>
      </c>
      <c r="G240"/>
      <c r="H240" s="12" t="s">
        <v>1806</v>
      </c>
      <c r="I240" s="46" t="s">
        <v>3269</v>
      </c>
      <c r="J240" s="46"/>
      <c r="K240" s="46" t="s">
        <v>3270</v>
      </c>
      <c r="L240" s="47"/>
      <c r="M240" s="46"/>
      <c r="N240" s="46"/>
      <c r="O240" s="46"/>
      <c r="P240" s="46"/>
      <c r="Q240" s="48" t="s">
        <v>3400</v>
      </c>
      <c r="R240" s="46" t="s">
        <v>5367</v>
      </c>
      <c r="S240" s="46" t="s">
        <v>5245</v>
      </c>
      <c r="T240" s="46" t="s">
        <v>5245</v>
      </c>
      <c r="U240" s="46" t="s">
        <v>4458</v>
      </c>
      <c r="V240" s="46" t="s">
        <v>5368</v>
      </c>
      <c r="W240" s="46" t="s">
        <v>4594</v>
      </c>
      <c r="X240" s="46" t="s">
        <v>4594</v>
      </c>
      <c r="Y240" s="46" t="s">
        <v>4723</v>
      </c>
      <c r="Z240" s="46" t="s">
        <v>5369</v>
      </c>
      <c r="AA240" s="46" t="s">
        <v>3286</v>
      </c>
      <c r="AB240" s="46"/>
      <c r="AC240" s="49">
        <v>2643</v>
      </c>
    </row>
    <row r="241" spans="1:29" ht="50.1" customHeight="1" x14ac:dyDescent="0.4">
      <c r="A241" s="45" t="s">
        <v>34</v>
      </c>
      <c r="B241" s="45" t="s">
        <v>35</v>
      </c>
      <c r="C241" s="45" t="s">
        <v>36</v>
      </c>
      <c r="D241" s="45" t="s">
        <v>37</v>
      </c>
      <c r="E241" s="45" t="s">
        <v>45</v>
      </c>
      <c r="F241" s="46" t="s">
        <v>186</v>
      </c>
      <c r="G241"/>
      <c r="H241" s="12" t="s">
        <v>1807</v>
      </c>
      <c r="I241" s="46" t="s">
        <v>6</v>
      </c>
      <c r="J241" s="46"/>
      <c r="K241" s="46" t="s">
        <v>3270</v>
      </c>
      <c r="L241" s="47"/>
      <c r="M241" s="46"/>
      <c r="N241" s="46" t="s">
        <v>3285</v>
      </c>
      <c r="O241" s="46" t="s">
        <v>3287</v>
      </c>
      <c r="P241" s="46" t="s">
        <v>3297</v>
      </c>
      <c r="Q241" s="48" t="s">
        <v>3401</v>
      </c>
      <c r="R241" s="46" t="s">
        <v>5370</v>
      </c>
      <c r="S241" s="46" t="s">
        <v>4552</v>
      </c>
      <c r="T241" s="46" t="s">
        <v>4552</v>
      </c>
      <c r="U241" s="46" t="s">
        <v>4611</v>
      </c>
      <c r="V241" s="46" t="s">
        <v>5371</v>
      </c>
      <c r="W241" s="46" t="s">
        <v>4528</v>
      </c>
      <c r="X241" s="46" t="s">
        <v>5251</v>
      </c>
      <c r="Y241" s="46" t="s">
        <v>5252</v>
      </c>
      <c r="Z241" s="46" t="s">
        <v>5372</v>
      </c>
      <c r="AA241" s="46" t="s">
        <v>4517</v>
      </c>
      <c r="AB241" s="46"/>
      <c r="AC241" s="49">
        <v>2479</v>
      </c>
    </row>
    <row r="242" spans="1:29" ht="50.1" customHeight="1" x14ac:dyDescent="0.4">
      <c r="A242" s="45" t="s">
        <v>34</v>
      </c>
      <c r="B242" s="45" t="s">
        <v>35</v>
      </c>
      <c r="C242" s="45" t="s">
        <v>36</v>
      </c>
      <c r="D242" s="45" t="s">
        <v>37</v>
      </c>
      <c r="E242" s="45" t="s">
        <v>45</v>
      </c>
      <c r="F242" s="46" t="s">
        <v>187</v>
      </c>
      <c r="G242"/>
      <c r="H242" s="12" t="s">
        <v>1808</v>
      </c>
      <c r="I242" s="46" t="s">
        <v>6</v>
      </c>
      <c r="J242" s="46"/>
      <c r="K242" s="46" t="s">
        <v>3270</v>
      </c>
      <c r="L242" s="47"/>
      <c r="M242" s="46"/>
      <c r="N242" s="46" t="s">
        <v>3285</v>
      </c>
      <c r="O242" s="46" t="s">
        <v>3287</v>
      </c>
      <c r="P242" s="46" t="s">
        <v>3297</v>
      </c>
      <c r="Q242" s="48" t="s">
        <v>3401</v>
      </c>
      <c r="R242" s="46" t="s">
        <v>5373</v>
      </c>
      <c r="S242" s="46" t="s">
        <v>4552</v>
      </c>
      <c r="T242" s="46" t="s">
        <v>4552</v>
      </c>
      <c r="U242" s="46" t="s">
        <v>4611</v>
      </c>
      <c r="V242" s="46" t="s">
        <v>5374</v>
      </c>
      <c r="W242" s="46" t="s">
        <v>4528</v>
      </c>
      <c r="X242" s="46" t="s">
        <v>5251</v>
      </c>
      <c r="Y242" s="46" t="s">
        <v>5252</v>
      </c>
      <c r="Z242" s="46" t="s">
        <v>5375</v>
      </c>
      <c r="AA242" s="46" t="s">
        <v>4517</v>
      </c>
      <c r="AB242" s="46"/>
      <c r="AC242" s="49">
        <v>2600</v>
      </c>
    </row>
    <row r="243" spans="1:29" ht="50.1" customHeight="1" x14ac:dyDescent="0.4">
      <c r="A243" s="45" t="s">
        <v>34</v>
      </c>
      <c r="B243" s="45" t="s">
        <v>35</v>
      </c>
      <c r="C243" s="45" t="s">
        <v>36</v>
      </c>
      <c r="D243" s="45">
        <v>0</v>
      </c>
      <c r="E243" s="45">
        <v>0</v>
      </c>
      <c r="F243" s="46" t="s">
        <v>3067</v>
      </c>
      <c r="G243"/>
      <c r="H243" s="12" t="s">
        <v>1809</v>
      </c>
      <c r="I243" s="46" t="s">
        <v>39</v>
      </c>
      <c r="J243" s="46"/>
      <c r="K243" s="46" t="s">
        <v>3270</v>
      </c>
      <c r="L243" s="47"/>
      <c r="M243" s="46"/>
      <c r="N243" s="46"/>
      <c r="O243" s="46"/>
      <c r="P243" s="46"/>
      <c r="Q243" s="48" t="s">
        <v>3402</v>
      </c>
      <c r="R243" s="46" t="s">
        <v>5376</v>
      </c>
      <c r="S243" s="46" t="s">
        <v>4406</v>
      </c>
      <c r="T243" s="46" t="s">
        <v>4662</v>
      </c>
      <c r="U243" s="46" t="s">
        <v>4591</v>
      </c>
      <c r="V243" s="46" t="s">
        <v>5377</v>
      </c>
      <c r="W243" s="46" t="s">
        <v>4459</v>
      </c>
      <c r="X243" s="46" t="s">
        <v>4500</v>
      </c>
      <c r="Y243" s="46" t="s">
        <v>4541</v>
      </c>
      <c r="Z243" s="46" t="s">
        <v>5378</v>
      </c>
      <c r="AA243" s="46" t="s">
        <v>4682</v>
      </c>
      <c r="AB243" s="46" t="s">
        <v>3926</v>
      </c>
      <c r="AC243" s="49">
        <v>3455</v>
      </c>
    </row>
    <row r="244" spans="1:29" ht="50.1" customHeight="1" x14ac:dyDescent="0.4">
      <c r="A244" s="45" t="s">
        <v>34</v>
      </c>
      <c r="B244" s="45" t="s">
        <v>35</v>
      </c>
      <c r="C244" s="45" t="s">
        <v>36</v>
      </c>
      <c r="D244" s="45" t="s">
        <v>37</v>
      </c>
      <c r="E244" s="45" t="s">
        <v>45</v>
      </c>
      <c r="F244" s="46" t="s">
        <v>3068</v>
      </c>
      <c r="G244"/>
      <c r="H244" s="12" t="s">
        <v>1810</v>
      </c>
      <c r="I244" s="46" t="s">
        <v>6</v>
      </c>
      <c r="J244" s="46"/>
      <c r="K244" s="46" t="s">
        <v>3270</v>
      </c>
      <c r="L244" s="47"/>
      <c r="M244" s="46"/>
      <c r="N244" s="46" t="s">
        <v>3303</v>
      </c>
      <c r="O244" s="46" t="s">
        <v>3293</v>
      </c>
      <c r="P244" s="46" t="s">
        <v>3288</v>
      </c>
      <c r="Q244" s="48" t="s">
        <v>3403</v>
      </c>
      <c r="R244" s="46" t="s">
        <v>5379</v>
      </c>
      <c r="S244" s="46" t="s">
        <v>4570</v>
      </c>
      <c r="T244" s="46" t="s">
        <v>4467</v>
      </c>
      <c r="U244" s="46" t="s">
        <v>4960</v>
      </c>
      <c r="V244" s="46" t="s">
        <v>5380</v>
      </c>
      <c r="W244" s="46" t="s">
        <v>4502</v>
      </c>
      <c r="X244" s="46" t="s">
        <v>5258</v>
      </c>
      <c r="Y244" s="46" t="s">
        <v>5259</v>
      </c>
      <c r="Z244" s="46" t="s">
        <v>5381</v>
      </c>
      <c r="AA244" s="46" t="s">
        <v>3985</v>
      </c>
      <c r="AB244" s="46" t="s">
        <v>4517</v>
      </c>
      <c r="AC244" s="49">
        <v>1396</v>
      </c>
    </row>
    <row r="245" spans="1:29" ht="50.1" customHeight="1" x14ac:dyDescent="0.4">
      <c r="A245" s="45" t="s">
        <v>34</v>
      </c>
      <c r="B245" s="45" t="s">
        <v>35</v>
      </c>
      <c r="C245" s="45" t="s">
        <v>36</v>
      </c>
      <c r="D245" s="45" t="s">
        <v>37</v>
      </c>
      <c r="E245" s="45" t="s">
        <v>45</v>
      </c>
      <c r="F245" s="46" t="s">
        <v>123</v>
      </c>
      <c r="G245"/>
      <c r="H245" s="12" t="s">
        <v>1811</v>
      </c>
      <c r="I245" s="46" t="s">
        <v>6</v>
      </c>
      <c r="J245" s="46"/>
      <c r="K245" s="46" t="s">
        <v>3270</v>
      </c>
      <c r="L245" s="47" t="s">
        <v>3273</v>
      </c>
      <c r="M245" s="46" t="s">
        <v>3273</v>
      </c>
      <c r="N245" s="46"/>
      <c r="O245" s="46"/>
      <c r="P245" s="46"/>
      <c r="Q245" s="48" t="s">
        <v>3404</v>
      </c>
      <c r="R245" s="46" t="s">
        <v>5382</v>
      </c>
      <c r="S245" s="46" t="s">
        <v>4570</v>
      </c>
      <c r="T245" s="46" t="s">
        <v>4467</v>
      </c>
      <c r="U245" s="46" t="s">
        <v>4960</v>
      </c>
      <c r="V245" s="46" t="s">
        <v>5178</v>
      </c>
      <c r="W245" s="46" t="s">
        <v>4502</v>
      </c>
      <c r="X245" s="46" t="s">
        <v>5258</v>
      </c>
      <c r="Y245" s="46" t="s">
        <v>5259</v>
      </c>
      <c r="Z245" s="46" t="s">
        <v>5383</v>
      </c>
      <c r="AA245" s="46" t="s">
        <v>3985</v>
      </c>
      <c r="AB245" s="46" t="s">
        <v>4517</v>
      </c>
      <c r="AC245" s="49">
        <v>1467</v>
      </c>
    </row>
    <row r="246" spans="1:29" ht="50.1" customHeight="1" x14ac:dyDescent="0.4">
      <c r="A246" s="45" t="s">
        <v>34</v>
      </c>
      <c r="B246" s="45" t="s">
        <v>35</v>
      </c>
      <c r="C246" s="45" t="s">
        <v>36</v>
      </c>
      <c r="D246" s="45" t="s">
        <v>37</v>
      </c>
      <c r="E246" s="45" t="s">
        <v>45</v>
      </c>
      <c r="F246" s="46" t="s">
        <v>276</v>
      </c>
      <c r="G246"/>
      <c r="H246" s="12" t="s">
        <v>1812</v>
      </c>
      <c r="I246" s="46" t="s">
        <v>43</v>
      </c>
      <c r="J246" s="46"/>
      <c r="K246" s="46" t="s">
        <v>3270</v>
      </c>
      <c r="L246" s="47"/>
      <c r="M246" s="46"/>
      <c r="N246" s="46" t="s">
        <v>3303</v>
      </c>
      <c r="O246" s="46" t="s">
        <v>3293</v>
      </c>
      <c r="P246" s="46" t="s">
        <v>3288</v>
      </c>
      <c r="Q246" s="48" t="s">
        <v>3403</v>
      </c>
      <c r="R246" s="46" t="s">
        <v>5384</v>
      </c>
      <c r="S246" s="46" t="s">
        <v>4570</v>
      </c>
      <c r="T246" s="46" t="s">
        <v>4467</v>
      </c>
      <c r="U246" s="46" t="s">
        <v>4960</v>
      </c>
      <c r="V246" s="46" t="s">
        <v>5385</v>
      </c>
      <c r="W246" s="46" t="s">
        <v>4502</v>
      </c>
      <c r="X246" s="46" t="s">
        <v>5258</v>
      </c>
      <c r="Y246" s="46" t="s">
        <v>5259</v>
      </c>
      <c r="Z246" s="46" t="s">
        <v>5386</v>
      </c>
      <c r="AA246" s="46" t="s">
        <v>3985</v>
      </c>
      <c r="AB246" s="46" t="s">
        <v>4517</v>
      </c>
      <c r="AC246" s="49">
        <v>1467</v>
      </c>
    </row>
    <row r="247" spans="1:29" ht="50.1" customHeight="1" x14ac:dyDescent="0.4">
      <c r="A247" s="45" t="s">
        <v>34</v>
      </c>
      <c r="B247" s="45" t="s">
        <v>35</v>
      </c>
      <c r="C247" s="45" t="s">
        <v>36</v>
      </c>
      <c r="D247" s="45" t="s">
        <v>37</v>
      </c>
      <c r="E247" s="45" t="s">
        <v>45</v>
      </c>
      <c r="F247" s="46" t="s">
        <v>3069</v>
      </c>
      <c r="G247"/>
      <c r="H247" s="12" t="s">
        <v>1813</v>
      </c>
      <c r="I247" s="46" t="s">
        <v>6</v>
      </c>
      <c r="J247" s="46"/>
      <c r="K247" s="46" t="s">
        <v>3270</v>
      </c>
      <c r="L247" s="47"/>
      <c r="M247" s="46"/>
      <c r="N247" s="46" t="s">
        <v>3303</v>
      </c>
      <c r="O247" s="46" t="s">
        <v>3296</v>
      </c>
      <c r="P247" s="46" t="s">
        <v>3288</v>
      </c>
      <c r="Q247" s="48" t="s">
        <v>3405</v>
      </c>
      <c r="R247" s="46" t="s">
        <v>5387</v>
      </c>
      <c r="S247" s="46" t="s">
        <v>4625</v>
      </c>
      <c r="T247" s="46" t="s">
        <v>4625</v>
      </c>
      <c r="U247" s="46" t="s">
        <v>4991</v>
      </c>
      <c r="V247" s="46" t="s">
        <v>5388</v>
      </c>
      <c r="W247" s="46" t="s">
        <v>4778</v>
      </c>
      <c r="X247" s="46" t="s">
        <v>4778</v>
      </c>
      <c r="Y247" s="46" t="s">
        <v>4779</v>
      </c>
      <c r="Z247" s="46" t="s">
        <v>5389</v>
      </c>
      <c r="AA247" s="46" t="s">
        <v>4781</v>
      </c>
      <c r="AB247" s="46"/>
      <c r="AC247" s="49">
        <v>1389</v>
      </c>
    </row>
    <row r="248" spans="1:29" ht="50.1" customHeight="1" x14ac:dyDescent="0.4">
      <c r="A248" s="45" t="s">
        <v>34</v>
      </c>
      <c r="B248" s="45" t="s">
        <v>35</v>
      </c>
      <c r="C248" s="45" t="s">
        <v>36</v>
      </c>
      <c r="D248" s="45" t="s">
        <v>37</v>
      </c>
      <c r="E248" s="45" t="s">
        <v>45</v>
      </c>
      <c r="F248" s="46" t="s">
        <v>3070</v>
      </c>
      <c r="G248"/>
      <c r="H248" s="12" t="s">
        <v>1814</v>
      </c>
      <c r="I248" s="46" t="s">
        <v>6</v>
      </c>
      <c r="J248" s="46"/>
      <c r="K248" s="46" t="s">
        <v>3270</v>
      </c>
      <c r="L248" s="47"/>
      <c r="M248" s="46"/>
      <c r="N248" s="46" t="s">
        <v>3303</v>
      </c>
      <c r="O248" s="46" t="s">
        <v>3296</v>
      </c>
      <c r="P248" s="46" t="s">
        <v>3288</v>
      </c>
      <c r="Q248" s="48" t="s">
        <v>3405</v>
      </c>
      <c r="R248" s="46" t="s">
        <v>5390</v>
      </c>
      <c r="S248" s="46" t="s">
        <v>4625</v>
      </c>
      <c r="T248" s="46" t="s">
        <v>4625</v>
      </c>
      <c r="U248" s="46" t="s">
        <v>4991</v>
      </c>
      <c r="V248" s="46" t="s">
        <v>5391</v>
      </c>
      <c r="W248" s="46" t="s">
        <v>4778</v>
      </c>
      <c r="X248" s="46" t="s">
        <v>4778</v>
      </c>
      <c r="Y248" s="46" t="s">
        <v>4779</v>
      </c>
      <c r="Z248" s="46" t="s">
        <v>5392</v>
      </c>
      <c r="AA248" s="46" t="s">
        <v>4781</v>
      </c>
      <c r="AB248" s="46"/>
      <c r="AC248" s="49">
        <v>1460</v>
      </c>
    </row>
    <row r="249" spans="1:29" ht="50.1" customHeight="1" x14ac:dyDescent="0.4">
      <c r="A249" s="45" t="s">
        <v>34</v>
      </c>
      <c r="B249" s="45" t="s">
        <v>35</v>
      </c>
      <c r="C249" s="45" t="s">
        <v>36</v>
      </c>
      <c r="D249" s="45" t="s">
        <v>37</v>
      </c>
      <c r="E249" s="45" t="s">
        <v>45</v>
      </c>
      <c r="F249" s="46" t="s">
        <v>3071</v>
      </c>
      <c r="G249"/>
      <c r="H249" s="12" t="s">
        <v>1815</v>
      </c>
      <c r="I249" s="46" t="s">
        <v>6</v>
      </c>
      <c r="J249" s="46"/>
      <c r="K249" s="46" t="s">
        <v>3270</v>
      </c>
      <c r="L249" s="47"/>
      <c r="M249" s="46"/>
      <c r="N249" s="46" t="s">
        <v>3303</v>
      </c>
      <c r="O249" s="46" t="s">
        <v>3287</v>
      </c>
      <c r="P249" s="46" t="s">
        <v>3288</v>
      </c>
      <c r="Q249" s="48" t="s">
        <v>3403</v>
      </c>
      <c r="R249" s="46" t="s">
        <v>5393</v>
      </c>
      <c r="S249" s="46" t="s">
        <v>4552</v>
      </c>
      <c r="T249" s="46" t="s">
        <v>4552</v>
      </c>
      <c r="U249" s="46" t="s">
        <v>4661</v>
      </c>
      <c r="V249" s="46" t="s">
        <v>5084</v>
      </c>
      <c r="W249" s="46" t="s">
        <v>4938</v>
      </c>
      <c r="X249" s="46" t="s">
        <v>4938</v>
      </c>
      <c r="Y249" s="46" t="s">
        <v>4465</v>
      </c>
      <c r="Z249" s="46" t="s">
        <v>5085</v>
      </c>
      <c r="AA249" s="46" t="s">
        <v>4416</v>
      </c>
      <c r="AB249" s="46"/>
      <c r="AC249" s="49">
        <v>1467</v>
      </c>
    </row>
    <row r="250" spans="1:29" ht="50.1" customHeight="1" x14ac:dyDescent="0.4">
      <c r="A250" s="45" t="s">
        <v>34</v>
      </c>
      <c r="B250" s="45" t="s">
        <v>35</v>
      </c>
      <c r="C250" s="45" t="s">
        <v>36</v>
      </c>
      <c r="D250" s="45" t="s">
        <v>37</v>
      </c>
      <c r="E250" s="45" t="s">
        <v>45</v>
      </c>
      <c r="F250" s="46" t="s">
        <v>3072</v>
      </c>
      <c r="G250"/>
      <c r="H250" s="12" t="s">
        <v>1816</v>
      </c>
      <c r="I250" s="46" t="s">
        <v>6</v>
      </c>
      <c r="J250" s="46"/>
      <c r="K250" s="46" t="s">
        <v>3270</v>
      </c>
      <c r="L250" s="47"/>
      <c r="M250" s="46"/>
      <c r="N250" s="46" t="s">
        <v>3303</v>
      </c>
      <c r="O250" s="46" t="s">
        <v>3287</v>
      </c>
      <c r="P250" s="46" t="s">
        <v>3288</v>
      </c>
      <c r="Q250" s="48" t="s">
        <v>3406</v>
      </c>
      <c r="R250" s="46" t="s">
        <v>5394</v>
      </c>
      <c r="S250" s="46" t="s">
        <v>4552</v>
      </c>
      <c r="T250" s="46" t="s">
        <v>4552</v>
      </c>
      <c r="U250" s="46" t="s">
        <v>4661</v>
      </c>
      <c r="V250" s="46" t="s">
        <v>5395</v>
      </c>
      <c r="W250" s="46" t="s">
        <v>4938</v>
      </c>
      <c r="X250" s="46" t="s">
        <v>4938</v>
      </c>
      <c r="Y250" s="46" t="s">
        <v>4465</v>
      </c>
      <c r="Z250" s="46" t="s">
        <v>5396</v>
      </c>
      <c r="AA250" s="46" t="s">
        <v>4416</v>
      </c>
      <c r="AB250" s="46"/>
      <c r="AC250" s="49">
        <v>1541</v>
      </c>
    </row>
    <row r="251" spans="1:29" ht="50.1" customHeight="1" x14ac:dyDescent="0.4">
      <c r="A251" s="45" t="s">
        <v>34</v>
      </c>
      <c r="B251" s="45" t="s">
        <v>35</v>
      </c>
      <c r="C251" s="45" t="s">
        <v>36</v>
      </c>
      <c r="D251" s="45" t="s">
        <v>37</v>
      </c>
      <c r="E251" s="45" t="s">
        <v>45</v>
      </c>
      <c r="F251" s="46" t="s">
        <v>3073</v>
      </c>
      <c r="G251"/>
      <c r="H251" s="12" t="s">
        <v>1817</v>
      </c>
      <c r="I251" s="46" t="s">
        <v>6</v>
      </c>
      <c r="J251" s="46"/>
      <c r="K251" s="46" t="s">
        <v>3270</v>
      </c>
      <c r="L251" s="47"/>
      <c r="M251" s="46"/>
      <c r="N251" s="46" t="s">
        <v>3303</v>
      </c>
      <c r="O251" s="46" t="s">
        <v>3287</v>
      </c>
      <c r="P251" s="46" t="s">
        <v>3288</v>
      </c>
      <c r="Q251" s="48" t="s">
        <v>3403</v>
      </c>
      <c r="R251" s="46" t="s">
        <v>5397</v>
      </c>
      <c r="S251" s="46" t="s">
        <v>4552</v>
      </c>
      <c r="T251" s="46" t="s">
        <v>4552</v>
      </c>
      <c r="U251" s="46" t="s">
        <v>4625</v>
      </c>
      <c r="V251" s="46" t="s">
        <v>4433</v>
      </c>
      <c r="W251" s="46" t="s">
        <v>4938</v>
      </c>
      <c r="X251" s="46" t="s">
        <v>4938</v>
      </c>
      <c r="Y251" s="46" t="s">
        <v>4465</v>
      </c>
      <c r="Z251" s="46" t="s">
        <v>5230</v>
      </c>
      <c r="AA251" s="46" t="s">
        <v>4416</v>
      </c>
      <c r="AB251" s="46"/>
      <c r="AC251" s="49">
        <v>1396</v>
      </c>
    </row>
    <row r="252" spans="1:29" ht="50.1" customHeight="1" x14ac:dyDescent="0.4">
      <c r="A252" s="45" t="s">
        <v>34</v>
      </c>
      <c r="B252" s="45" t="s">
        <v>35</v>
      </c>
      <c r="C252" s="45" t="s">
        <v>36</v>
      </c>
      <c r="D252" s="45" t="s">
        <v>37</v>
      </c>
      <c r="E252" s="45" t="s">
        <v>45</v>
      </c>
      <c r="F252" s="46" t="s">
        <v>3074</v>
      </c>
      <c r="G252"/>
      <c r="H252" s="12" t="s">
        <v>1818</v>
      </c>
      <c r="I252" s="46" t="s">
        <v>6</v>
      </c>
      <c r="J252" s="46"/>
      <c r="K252" s="46" t="s">
        <v>3270</v>
      </c>
      <c r="L252" s="47"/>
      <c r="M252" s="46"/>
      <c r="N252" s="46" t="s">
        <v>3303</v>
      </c>
      <c r="O252" s="46" t="s">
        <v>3287</v>
      </c>
      <c r="P252" s="46" t="s">
        <v>3288</v>
      </c>
      <c r="Q252" s="48" t="s">
        <v>3406</v>
      </c>
      <c r="R252" s="46" t="s">
        <v>5398</v>
      </c>
      <c r="S252" s="46" t="s">
        <v>4552</v>
      </c>
      <c r="T252" s="46" t="s">
        <v>4552</v>
      </c>
      <c r="U252" s="46" t="s">
        <v>4661</v>
      </c>
      <c r="V252" s="46" t="s">
        <v>5399</v>
      </c>
      <c r="W252" s="46" t="s">
        <v>4938</v>
      </c>
      <c r="X252" s="46" t="s">
        <v>4938</v>
      </c>
      <c r="Y252" s="46" t="s">
        <v>4465</v>
      </c>
      <c r="Z252" s="46" t="s">
        <v>5400</v>
      </c>
      <c r="AA252" s="46" t="s">
        <v>4416</v>
      </c>
      <c r="AB252" s="46"/>
      <c r="AC252" s="49">
        <v>1467</v>
      </c>
    </row>
    <row r="253" spans="1:29" ht="50.1" customHeight="1" x14ac:dyDescent="0.4">
      <c r="A253" s="45" t="s">
        <v>34</v>
      </c>
      <c r="B253" s="45" t="s">
        <v>35</v>
      </c>
      <c r="C253" s="45" t="s">
        <v>36</v>
      </c>
      <c r="D253" s="45" t="s">
        <v>37</v>
      </c>
      <c r="E253" s="45" t="s">
        <v>45</v>
      </c>
      <c r="F253" s="46" t="s">
        <v>3075</v>
      </c>
      <c r="G253"/>
      <c r="H253" s="12" t="s">
        <v>1819</v>
      </c>
      <c r="I253" s="46" t="s">
        <v>43</v>
      </c>
      <c r="J253" s="46"/>
      <c r="K253" s="46" t="s">
        <v>3270</v>
      </c>
      <c r="L253" s="47"/>
      <c r="M253" s="46"/>
      <c r="N253" s="46" t="s">
        <v>3303</v>
      </c>
      <c r="O253" s="46" t="s">
        <v>3287</v>
      </c>
      <c r="P253" s="46" t="s">
        <v>3288</v>
      </c>
      <c r="Q253" s="48" t="s">
        <v>3407</v>
      </c>
      <c r="R253" s="46" t="s">
        <v>5401</v>
      </c>
      <c r="S253" s="46" t="s">
        <v>4458</v>
      </c>
      <c r="T253" s="46" t="s">
        <v>4458</v>
      </c>
      <c r="U253" s="46" t="s">
        <v>4458</v>
      </c>
      <c r="V253" s="46" t="s">
        <v>5402</v>
      </c>
      <c r="W253" s="46" t="s">
        <v>5308</v>
      </c>
      <c r="X253" s="46" t="s">
        <v>4638</v>
      </c>
      <c r="Y253" s="46" t="s">
        <v>4690</v>
      </c>
      <c r="Z253" s="46" t="s">
        <v>5403</v>
      </c>
      <c r="AA253" s="46" t="s">
        <v>3286</v>
      </c>
      <c r="AB253" s="46"/>
      <c r="AC253" s="49">
        <v>1541</v>
      </c>
    </row>
    <row r="254" spans="1:29" ht="50.1" customHeight="1" x14ac:dyDescent="0.4">
      <c r="A254" s="45" t="s">
        <v>34</v>
      </c>
      <c r="B254" s="45" t="s">
        <v>35</v>
      </c>
      <c r="C254" s="45" t="s">
        <v>36</v>
      </c>
      <c r="D254" s="45" t="s">
        <v>37</v>
      </c>
      <c r="E254" s="45" t="s">
        <v>45</v>
      </c>
      <c r="F254" s="46" t="s">
        <v>3076</v>
      </c>
      <c r="G254"/>
      <c r="H254" s="12" t="s">
        <v>1820</v>
      </c>
      <c r="I254" s="46" t="s">
        <v>6</v>
      </c>
      <c r="J254" s="46"/>
      <c r="K254" s="46" t="s">
        <v>3270</v>
      </c>
      <c r="L254" s="47"/>
      <c r="M254" s="46"/>
      <c r="N254" s="46" t="s">
        <v>3303</v>
      </c>
      <c r="O254" s="46" t="s">
        <v>3293</v>
      </c>
      <c r="P254" s="46" t="s">
        <v>3288</v>
      </c>
      <c r="Q254" s="48" t="s">
        <v>3408</v>
      </c>
      <c r="R254" s="46" t="s">
        <v>5404</v>
      </c>
      <c r="S254" s="46" t="s">
        <v>4837</v>
      </c>
      <c r="T254" s="46" t="s">
        <v>4680</v>
      </c>
      <c r="U254" s="46" t="s">
        <v>4838</v>
      </c>
      <c r="V254" s="46" t="s">
        <v>5405</v>
      </c>
      <c r="W254" s="46" t="s">
        <v>4723</v>
      </c>
      <c r="X254" s="46" t="s">
        <v>4585</v>
      </c>
      <c r="Y254" s="46" t="s">
        <v>3283</v>
      </c>
      <c r="Z254" s="46" t="s">
        <v>5406</v>
      </c>
      <c r="AA254" s="46" t="s">
        <v>4682</v>
      </c>
      <c r="AB254" s="46" t="s">
        <v>4473</v>
      </c>
      <c r="AC254" s="49">
        <v>1520</v>
      </c>
    </row>
    <row r="255" spans="1:29" ht="50.1" customHeight="1" x14ac:dyDescent="0.4">
      <c r="A255" s="45" t="s">
        <v>34</v>
      </c>
      <c r="B255" s="45" t="s">
        <v>35</v>
      </c>
      <c r="C255" s="45" t="s">
        <v>36</v>
      </c>
      <c r="D255" s="45" t="s">
        <v>37</v>
      </c>
      <c r="E255" s="45" t="s">
        <v>45</v>
      </c>
      <c r="F255" s="46" t="s">
        <v>309</v>
      </c>
      <c r="G255"/>
      <c r="H255" s="12" t="s">
        <v>1821</v>
      </c>
      <c r="I255" s="46" t="s">
        <v>6</v>
      </c>
      <c r="J255" s="46"/>
      <c r="K255" s="46" t="s">
        <v>3270</v>
      </c>
      <c r="L255" s="47"/>
      <c r="M255" s="46"/>
      <c r="N255" s="46" t="s">
        <v>3303</v>
      </c>
      <c r="O255" s="46" t="s">
        <v>3293</v>
      </c>
      <c r="P255" s="46" t="s">
        <v>3288</v>
      </c>
      <c r="Q255" s="48" t="s">
        <v>3408</v>
      </c>
      <c r="R255" s="46" t="s">
        <v>5407</v>
      </c>
      <c r="S255" s="46" t="s">
        <v>4837</v>
      </c>
      <c r="T255" s="46" t="s">
        <v>4680</v>
      </c>
      <c r="U255" s="46" t="s">
        <v>4838</v>
      </c>
      <c r="V255" s="46" t="s">
        <v>5405</v>
      </c>
      <c r="W255" s="46" t="s">
        <v>4723</v>
      </c>
      <c r="X255" s="46" t="s">
        <v>4585</v>
      </c>
      <c r="Y255" s="46" t="s">
        <v>3283</v>
      </c>
      <c r="Z255" s="46" t="s">
        <v>5406</v>
      </c>
      <c r="AA255" s="46" t="s">
        <v>4682</v>
      </c>
      <c r="AB255" s="46" t="s">
        <v>4473</v>
      </c>
      <c r="AC255" s="49">
        <v>1596</v>
      </c>
    </row>
    <row r="256" spans="1:29" ht="50.1" customHeight="1" x14ac:dyDescent="0.4">
      <c r="A256" s="45" t="s">
        <v>34</v>
      </c>
      <c r="B256" s="45" t="s">
        <v>35</v>
      </c>
      <c r="C256" s="45" t="s">
        <v>36</v>
      </c>
      <c r="D256" s="45" t="s">
        <v>37</v>
      </c>
      <c r="E256" s="45" t="s">
        <v>45</v>
      </c>
      <c r="F256" s="46" t="s">
        <v>310</v>
      </c>
      <c r="G256"/>
      <c r="H256" s="12" t="s">
        <v>1822</v>
      </c>
      <c r="I256" s="46" t="s">
        <v>6</v>
      </c>
      <c r="J256" s="46"/>
      <c r="K256" s="46" t="s">
        <v>3270</v>
      </c>
      <c r="L256" s="47"/>
      <c r="M256" s="46"/>
      <c r="N256" s="46" t="s">
        <v>3303</v>
      </c>
      <c r="O256" s="46" t="s">
        <v>3293</v>
      </c>
      <c r="P256" s="46" t="s">
        <v>3288</v>
      </c>
      <c r="Q256" s="48" t="s">
        <v>3408</v>
      </c>
      <c r="R256" s="46" t="s">
        <v>5408</v>
      </c>
      <c r="S256" s="46" t="s">
        <v>4837</v>
      </c>
      <c r="T256" s="46" t="s">
        <v>4680</v>
      </c>
      <c r="U256" s="46" t="s">
        <v>4838</v>
      </c>
      <c r="V256" s="46" t="s">
        <v>5409</v>
      </c>
      <c r="W256" s="46" t="s">
        <v>4723</v>
      </c>
      <c r="X256" s="46" t="s">
        <v>4585</v>
      </c>
      <c r="Y256" s="46" t="s">
        <v>3283</v>
      </c>
      <c r="Z256" s="46" t="s">
        <v>5410</v>
      </c>
      <c r="AA256" s="46" t="s">
        <v>4682</v>
      </c>
      <c r="AB256" s="46" t="s">
        <v>4473</v>
      </c>
      <c r="AC256" s="49">
        <v>1586</v>
      </c>
    </row>
    <row r="257" spans="1:29" ht="50.1" customHeight="1" x14ac:dyDescent="0.4">
      <c r="A257" s="45" t="s">
        <v>34</v>
      </c>
      <c r="B257" s="45" t="s">
        <v>35</v>
      </c>
      <c r="C257" s="45" t="s">
        <v>36</v>
      </c>
      <c r="D257" s="45" t="s">
        <v>37</v>
      </c>
      <c r="E257" s="45" t="s">
        <v>45</v>
      </c>
      <c r="F257" s="46" t="s">
        <v>311</v>
      </c>
      <c r="G257"/>
      <c r="H257" s="12" t="s">
        <v>1823</v>
      </c>
      <c r="I257" s="46" t="s">
        <v>43</v>
      </c>
      <c r="J257" s="46"/>
      <c r="K257" s="46" t="s">
        <v>3270</v>
      </c>
      <c r="L257" s="47"/>
      <c r="M257" s="46"/>
      <c r="N257" s="46" t="s">
        <v>3303</v>
      </c>
      <c r="O257" s="46" t="s">
        <v>3293</v>
      </c>
      <c r="P257" s="46" t="s">
        <v>3288</v>
      </c>
      <c r="Q257" s="48" t="s">
        <v>3408</v>
      </c>
      <c r="R257" s="46" t="s">
        <v>5411</v>
      </c>
      <c r="S257" s="46" t="s">
        <v>4837</v>
      </c>
      <c r="T257" s="46" t="s">
        <v>4680</v>
      </c>
      <c r="U257" s="46" t="s">
        <v>4838</v>
      </c>
      <c r="V257" s="46" t="s">
        <v>5412</v>
      </c>
      <c r="W257" s="46" t="s">
        <v>4723</v>
      </c>
      <c r="X257" s="46" t="s">
        <v>4585</v>
      </c>
      <c r="Y257" s="46" t="s">
        <v>3283</v>
      </c>
      <c r="Z257" s="46" t="s">
        <v>5413</v>
      </c>
      <c r="AA257" s="46" t="s">
        <v>4682</v>
      </c>
      <c r="AB257" s="46" t="s">
        <v>4473</v>
      </c>
      <c r="AC257" s="49">
        <v>1665</v>
      </c>
    </row>
    <row r="258" spans="1:29" ht="50.1" customHeight="1" x14ac:dyDescent="0.4">
      <c r="A258" s="45" t="s">
        <v>34</v>
      </c>
      <c r="B258" s="45" t="s">
        <v>35</v>
      </c>
      <c r="C258" s="45" t="s">
        <v>36</v>
      </c>
      <c r="D258" s="45" t="s">
        <v>37</v>
      </c>
      <c r="E258" s="45" t="s">
        <v>45</v>
      </c>
      <c r="F258" s="46" t="s">
        <v>312</v>
      </c>
      <c r="G258"/>
      <c r="H258" s="12" t="s">
        <v>1824</v>
      </c>
      <c r="I258" s="46" t="s">
        <v>43</v>
      </c>
      <c r="J258" s="46"/>
      <c r="K258" s="46" t="s">
        <v>3270</v>
      </c>
      <c r="L258" s="47"/>
      <c r="M258" s="46"/>
      <c r="N258" s="46" t="s">
        <v>3303</v>
      </c>
      <c r="O258" s="46" t="s">
        <v>3293</v>
      </c>
      <c r="P258" s="46" t="s">
        <v>3288</v>
      </c>
      <c r="Q258" s="48" t="s">
        <v>3407</v>
      </c>
      <c r="R258" s="46" t="s">
        <v>5414</v>
      </c>
      <c r="S258" s="46" t="s">
        <v>4541</v>
      </c>
      <c r="T258" s="46" t="s">
        <v>4662</v>
      </c>
      <c r="U258" s="46" t="s">
        <v>4591</v>
      </c>
      <c r="V258" s="46" t="s">
        <v>4757</v>
      </c>
      <c r="W258" s="46" t="s">
        <v>4459</v>
      </c>
      <c r="X258" s="46" t="s">
        <v>4500</v>
      </c>
      <c r="Y258" s="46" t="s">
        <v>4407</v>
      </c>
      <c r="Z258" s="46" t="s">
        <v>5415</v>
      </c>
      <c r="AA258" s="46" t="s">
        <v>4682</v>
      </c>
      <c r="AB258" s="46" t="s">
        <v>3926</v>
      </c>
      <c r="AC258" s="49">
        <v>1634</v>
      </c>
    </row>
    <row r="259" spans="1:29" ht="50.1" customHeight="1" x14ac:dyDescent="0.4">
      <c r="A259" s="45" t="s">
        <v>34</v>
      </c>
      <c r="B259" s="45" t="s">
        <v>35</v>
      </c>
      <c r="C259" s="45" t="s">
        <v>36</v>
      </c>
      <c r="D259" s="45" t="s">
        <v>37</v>
      </c>
      <c r="E259" s="45" t="s">
        <v>45</v>
      </c>
      <c r="F259" s="46" t="s">
        <v>3077</v>
      </c>
      <c r="G259"/>
      <c r="H259" s="12" t="s">
        <v>1825</v>
      </c>
      <c r="I259" s="46" t="s">
        <v>6</v>
      </c>
      <c r="J259" s="46"/>
      <c r="K259" s="46" t="s">
        <v>3270</v>
      </c>
      <c r="L259" s="47"/>
      <c r="M259" s="46"/>
      <c r="N259" s="46" t="s">
        <v>3303</v>
      </c>
      <c r="O259" s="46" t="s">
        <v>3293</v>
      </c>
      <c r="P259" s="46" t="s">
        <v>3288</v>
      </c>
      <c r="Q259" s="48" t="s">
        <v>3409</v>
      </c>
      <c r="R259" s="46" t="s">
        <v>5416</v>
      </c>
      <c r="S259" s="46" t="s">
        <v>4837</v>
      </c>
      <c r="T259" s="46" t="s">
        <v>4680</v>
      </c>
      <c r="U259" s="46" t="s">
        <v>4838</v>
      </c>
      <c r="V259" s="46" t="s">
        <v>5417</v>
      </c>
      <c r="W259" s="46" t="s">
        <v>4723</v>
      </c>
      <c r="X259" s="46" t="s">
        <v>4585</v>
      </c>
      <c r="Y259" s="46" t="s">
        <v>3283</v>
      </c>
      <c r="Z259" s="46" t="s">
        <v>5418</v>
      </c>
      <c r="AA259" s="46" t="s">
        <v>4682</v>
      </c>
      <c r="AB259" s="46" t="s">
        <v>4473</v>
      </c>
      <c r="AC259" s="49">
        <v>1634</v>
      </c>
    </row>
    <row r="260" spans="1:29" ht="50.1" customHeight="1" x14ac:dyDescent="0.4">
      <c r="A260" s="45" t="s">
        <v>34</v>
      </c>
      <c r="B260" s="45" t="s">
        <v>35</v>
      </c>
      <c r="C260" s="45" t="s">
        <v>36</v>
      </c>
      <c r="D260" s="45" t="s">
        <v>37</v>
      </c>
      <c r="E260" s="45" t="s">
        <v>45</v>
      </c>
      <c r="F260" s="46" t="s">
        <v>3078</v>
      </c>
      <c r="G260"/>
      <c r="H260" s="12" t="s">
        <v>1826</v>
      </c>
      <c r="I260" s="46" t="s">
        <v>6</v>
      </c>
      <c r="J260" s="46"/>
      <c r="K260" s="46" t="s">
        <v>3271</v>
      </c>
      <c r="L260" s="47">
        <v>311331197</v>
      </c>
      <c r="M260" s="46" t="s">
        <v>182</v>
      </c>
      <c r="N260" s="46" t="s">
        <v>3303</v>
      </c>
      <c r="O260" s="46" t="s">
        <v>3293</v>
      </c>
      <c r="P260" s="46" t="s">
        <v>3288</v>
      </c>
      <c r="Q260" s="48" t="s">
        <v>3410</v>
      </c>
      <c r="R260" s="46" t="s">
        <v>5419</v>
      </c>
      <c r="S260" s="46" t="s">
        <v>4406</v>
      </c>
      <c r="T260" s="46" t="s">
        <v>4662</v>
      </c>
      <c r="U260" s="46" t="s">
        <v>4591</v>
      </c>
      <c r="V260" s="46" t="s">
        <v>5420</v>
      </c>
      <c r="W260" s="46" t="s">
        <v>4459</v>
      </c>
      <c r="X260" s="46" t="s">
        <v>4500</v>
      </c>
      <c r="Y260" s="46" t="s">
        <v>4541</v>
      </c>
      <c r="Z260" s="46" t="s">
        <v>5421</v>
      </c>
      <c r="AA260" s="46" t="s">
        <v>4682</v>
      </c>
      <c r="AB260" s="46" t="s">
        <v>3926</v>
      </c>
      <c r="AC260" s="49">
        <v>2739</v>
      </c>
    </row>
    <row r="261" spans="1:29" ht="50.1" customHeight="1" x14ac:dyDescent="0.4">
      <c r="A261" s="45" t="s">
        <v>34</v>
      </c>
      <c r="B261" s="45" t="s">
        <v>35</v>
      </c>
      <c r="C261" s="45" t="s">
        <v>36</v>
      </c>
      <c r="D261" s="45" t="s">
        <v>37</v>
      </c>
      <c r="E261" s="45" t="s">
        <v>45</v>
      </c>
      <c r="F261" s="46" t="s">
        <v>182</v>
      </c>
      <c r="G261"/>
      <c r="H261" s="12" t="s">
        <v>1827</v>
      </c>
      <c r="I261" s="46" t="s">
        <v>6</v>
      </c>
      <c r="J261" s="46"/>
      <c r="K261" s="46" t="s">
        <v>3270</v>
      </c>
      <c r="L261" s="47"/>
      <c r="M261" s="46"/>
      <c r="N261" s="46" t="s">
        <v>3303</v>
      </c>
      <c r="O261" s="46" t="s">
        <v>3293</v>
      </c>
      <c r="P261" s="46" t="s">
        <v>3297</v>
      </c>
      <c r="Q261" s="48" t="s">
        <v>3411</v>
      </c>
      <c r="R261" s="46" t="s">
        <v>5422</v>
      </c>
      <c r="S261" s="46" t="s">
        <v>4406</v>
      </c>
      <c r="T261" s="46" t="s">
        <v>4662</v>
      </c>
      <c r="U261" s="46" t="s">
        <v>4591</v>
      </c>
      <c r="V261" s="46" t="s">
        <v>5423</v>
      </c>
      <c r="W261" s="46" t="s">
        <v>4459</v>
      </c>
      <c r="X261" s="46" t="s">
        <v>4500</v>
      </c>
      <c r="Y261" s="46" t="s">
        <v>4541</v>
      </c>
      <c r="Z261" s="46" t="s">
        <v>5424</v>
      </c>
      <c r="AA261" s="46" t="s">
        <v>4682</v>
      </c>
      <c r="AB261" s="46" t="s">
        <v>3926</v>
      </c>
      <c r="AC261" s="49">
        <v>2739</v>
      </c>
    </row>
    <row r="262" spans="1:29" ht="50.1" customHeight="1" x14ac:dyDescent="0.4">
      <c r="A262" s="45" t="s">
        <v>34</v>
      </c>
      <c r="B262" s="45" t="s">
        <v>35</v>
      </c>
      <c r="C262" s="45" t="s">
        <v>36</v>
      </c>
      <c r="D262" s="45" t="s">
        <v>37</v>
      </c>
      <c r="E262" s="45" t="s">
        <v>45</v>
      </c>
      <c r="F262" s="46" t="s">
        <v>181</v>
      </c>
      <c r="G262"/>
      <c r="H262" s="12" t="s">
        <v>1828</v>
      </c>
      <c r="I262" s="46" t="s">
        <v>6</v>
      </c>
      <c r="J262" s="46"/>
      <c r="K262" s="46" t="s">
        <v>3270</v>
      </c>
      <c r="L262" s="47"/>
      <c r="M262" s="46"/>
      <c r="N262" s="46" t="s">
        <v>3303</v>
      </c>
      <c r="O262" s="46" t="s">
        <v>3293</v>
      </c>
      <c r="P262" s="46" t="s">
        <v>3297</v>
      </c>
      <c r="Q262" s="48" t="s">
        <v>3411</v>
      </c>
      <c r="R262" s="46" t="s">
        <v>5425</v>
      </c>
      <c r="S262" s="46" t="s">
        <v>4406</v>
      </c>
      <c r="T262" s="46" t="s">
        <v>4662</v>
      </c>
      <c r="U262" s="46" t="s">
        <v>4591</v>
      </c>
      <c r="V262" s="46" t="s">
        <v>5426</v>
      </c>
      <c r="W262" s="46" t="s">
        <v>4459</v>
      </c>
      <c r="X262" s="46" t="s">
        <v>4500</v>
      </c>
      <c r="Y262" s="46" t="s">
        <v>4541</v>
      </c>
      <c r="Z262" s="46" t="s">
        <v>5427</v>
      </c>
      <c r="AA262" s="46" t="s">
        <v>4682</v>
      </c>
      <c r="AB262" s="46" t="s">
        <v>3926</v>
      </c>
      <c r="AC262" s="49">
        <v>2608</v>
      </c>
    </row>
    <row r="263" spans="1:29" ht="50.1" customHeight="1" x14ac:dyDescent="0.4">
      <c r="A263" s="45" t="s">
        <v>34</v>
      </c>
      <c r="B263" s="45" t="s">
        <v>35</v>
      </c>
      <c r="C263" s="45" t="s">
        <v>36</v>
      </c>
      <c r="D263" s="45" t="s">
        <v>37</v>
      </c>
      <c r="E263" s="45" t="s">
        <v>45</v>
      </c>
      <c r="F263" s="46" t="s">
        <v>3079</v>
      </c>
      <c r="G263"/>
      <c r="H263" s="12" t="s">
        <v>1829</v>
      </c>
      <c r="I263" s="46" t="s">
        <v>43</v>
      </c>
      <c r="J263" s="46"/>
      <c r="K263" s="46" t="s">
        <v>3271</v>
      </c>
      <c r="L263" s="47">
        <v>311331195</v>
      </c>
      <c r="M263" s="46" t="s">
        <v>181</v>
      </c>
      <c r="N263" s="46" t="s">
        <v>3303</v>
      </c>
      <c r="O263" s="46" t="s">
        <v>3293</v>
      </c>
      <c r="P263" s="46" t="s">
        <v>3288</v>
      </c>
      <c r="Q263" s="48" t="s">
        <v>3410</v>
      </c>
      <c r="R263" s="46" t="s">
        <v>5428</v>
      </c>
      <c r="S263" s="46" t="s">
        <v>4406</v>
      </c>
      <c r="T263" s="46" t="s">
        <v>4662</v>
      </c>
      <c r="U263" s="46" t="s">
        <v>4591</v>
      </c>
      <c r="V263" s="46" t="s">
        <v>5429</v>
      </c>
      <c r="W263" s="46" t="s">
        <v>4459</v>
      </c>
      <c r="X263" s="46" t="s">
        <v>4500</v>
      </c>
      <c r="Y263" s="46" t="s">
        <v>4541</v>
      </c>
      <c r="Z263" s="46" t="s">
        <v>5430</v>
      </c>
      <c r="AA263" s="46" t="s">
        <v>4682</v>
      </c>
      <c r="AB263" s="46" t="s">
        <v>3926</v>
      </c>
      <c r="AC263" s="49">
        <v>2608</v>
      </c>
    </row>
    <row r="264" spans="1:29" ht="50.1" customHeight="1" x14ac:dyDescent="0.4">
      <c r="A264" s="45" t="s">
        <v>34</v>
      </c>
      <c r="B264" s="45" t="s">
        <v>35</v>
      </c>
      <c r="C264" s="45" t="s">
        <v>36</v>
      </c>
      <c r="D264" s="45" t="s">
        <v>37</v>
      </c>
      <c r="E264" s="45" t="s">
        <v>143</v>
      </c>
      <c r="F264" s="46" t="s">
        <v>3080</v>
      </c>
      <c r="G264"/>
      <c r="H264" s="12" t="s">
        <v>1830</v>
      </c>
      <c r="I264" s="46" t="s">
        <v>3269</v>
      </c>
      <c r="J264" s="46"/>
      <c r="K264" s="46" t="s">
        <v>3270</v>
      </c>
      <c r="L264" s="47"/>
      <c r="M264" s="46"/>
      <c r="N264" s="46"/>
      <c r="O264" s="46"/>
      <c r="P264" s="46"/>
      <c r="Q264" s="48" t="s">
        <v>3400</v>
      </c>
      <c r="R264" s="46" t="s">
        <v>5431</v>
      </c>
      <c r="S264" s="46" t="s">
        <v>5245</v>
      </c>
      <c r="T264" s="46" t="s">
        <v>5245</v>
      </c>
      <c r="U264" s="46" t="s">
        <v>4458</v>
      </c>
      <c r="V264" s="46" t="s">
        <v>5432</v>
      </c>
      <c r="W264" s="46" t="s">
        <v>4594</v>
      </c>
      <c r="X264" s="46" t="s">
        <v>4594</v>
      </c>
      <c r="Y264" s="46" t="s">
        <v>4723</v>
      </c>
      <c r="Z264" s="46" t="s">
        <v>5433</v>
      </c>
      <c r="AA264" s="46" t="s">
        <v>3286</v>
      </c>
      <c r="AB264" s="46"/>
      <c r="AC264" s="49">
        <v>2591</v>
      </c>
    </row>
    <row r="265" spans="1:29" ht="50.1" customHeight="1" x14ac:dyDescent="0.4">
      <c r="A265" s="45" t="s">
        <v>34</v>
      </c>
      <c r="B265" s="45" t="s">
        <v>35</v>
      </c>
      <c r="C265" s="45" t="s">
        <v>36</v>
      </c>
      <c r="D265" s="45" t="s">
        <v>37</v>
      </c>
      <c r="E265" s="45" t="s">
        <v>143</v>
      </c>
      <c r="F265" s="46" t="s">
        <v>3081</v>
      </c>
      <c r="G265"/>
      <c r="H265" s="12" t="s">
        <v>1831</v>
      </c>
      <c r="I265" s="46" t="s">
        <v>3269</v>
      </c>
      <c r="J265" s="46"/>
      <c r="K265" s="46" t="s">
        <v>3270</v>
      </c>
      <c r="L265" s="47"/>
      <c r="M265" s="46"/>
      <c r="N265" s="46"/>
      <c r="O265" s="46"/>
      <c r="P265" s="46"/>
      <c r="Q265" s="48" t="s">
        <v>3400</v>
      </c>
      <c r="R265" s="46" t="s">
        <v>5434</v>
      </c>
      <c r="S265" s="46" t="s">
        <v>5245</v>
      </c>
      <c r="T265" s="46" t="s">
        <v>5245</v>
      </c>
      <c r="U265" s="46" t="s">
        <v>4458</v>
      </c>
      <c r="V265" s="46" t="s">
        <v>4615</v>
      </c>
      <c r="W265" s="46" t="s">
        <v>4594</v>
      </c>
      <c r="X265" s="46" t="s">
        <v>4594</v>
      </c>
      <c r="Y265" s="46" t="s">
        <v>4723</v>
      </c>
      <c r="Z265" s="46" t="s">
        <v>4923</v>
      </c>
      <c r="AA265" s="46" t="s">
        <v>3286</v>
      </c>
      <c r="AB265" s="46"/>
      <c r="AC265" s="49">
        <v>2720</v>
      </c>
    </row>
    <row r="266" spans="1:29" ht="50.1" customHeight="1" x14ac:dyDescent="0.4">
      <c r="A266" s="45" t="s">
        <v>34</v>
      </c>
      <c r="B266" s="45" t="s">
        <v>35</v>
      </c>
      <c r="C266" s="45" t="s">
        <v>36</v>
      </c>
      <c r="D266" s="45" t="s">
        <v>37</v>
      </c>
      <c r="E266" s="45" t="s">
        <v>45</v>
      </c>
      <c r="F266" s="46" t="s">
        <v>189</v>
      </c>
      <c r="G266"/>
      <c r="H266" s="12" t="s">
        <v>1832</v>
      </c>
      <c r="I266" s="46" t="s">
        <v>6</v>
      </c>
      <c r="J266" s="46"/>
      <c r="K266" s="46" t="s">
        <v>3270</v>
      </c>
      <c r="L266" s="47"/>
      <c r="M266" s="46"/>
      <c r="N266" s="46" t="s">
        <v>3303</v>
      </c>
      <c r="O266" s="46" t="s">
        <v>3287</v>
      </c>
      <c r="P266" s="46" t="s">
        <v>3297</v>
      </c>
      <c r="Q266" s="48" t="s">
        <v>3412</v>
      </c>
      <c r="R266" s="46" t="s">
        <v>5435</v>
      </c>
      <c r="S266" s="46" t="s">
        <v>4552</v>
      </c>
      <c r="T266" s="46" t="s">
        <v>4552</v>
      </c>
      <c r="U266" s="46" t="s">
        <v>4611</v>
      </c>
      <c r="V266" s="46" t="s">
        <v>5436</v>
      </c>
      <c r="W266" s="46" t="s">
        <v>4528</v>
      </c>
      <c r="X266" s="46" t="s">
        <v>5251</v>
      </c>
      <c r="Y266" s="46" t="s">
        <v>5252</v>
      </c>
      <c r="Z266" s="46" t="s">
        <v>5437</v>
      </c>
      <c r="AA266" s="46" t="s">
        <v>4517</v>
      </c>
      <c r="AB266" s="46"/>
      <c r="AC266" s="49">
        <v>2731</v>
      </c>
    </row>
    <row r="267" spans="1:29" ht="50.1" customHeight="1" x14ac:dyDescent="0.4">
      <c r="A267" s="45" t="s">
        <v>34</v>
      </c>
      <c r="B267" s="45" t="s">
        <v>35</v>
      </c>
      <c r="C267" s="45" t="s">
        <v>36</v>
      </c>
      <c r="D267" s="45" t="s">
        <v>37</v>
      </c>
      <c r="E267" s="45" t="s">
        <v>45</v>
      </c>
      <c r="F267" s="46" t="s">
        <v>131</v>
      </c>
      <c r="G267"/>
      <c r="H267" s="12" t="s">
        <v>1833</v>
      </c>
      <c r="I267" s="46" t="s">
        <v>43</v>
      </c>
      <c r="J267" s="46"/>
      <c r="K267" s="46" t="s">
        <v>3271</v>
      </c>
      <c r="L267" s="47">
        <v>311332118</v>
      </c>
      <c r="M267" s="46" t="s">
        <v>188</v>
      </c>
      <c r="N267" s="46"/>
      <c r="O267" s="46"/>
      <c r="P267" s="46"/>
      <c r="Q267" s="48" t="s">
        <v>3413</v>
      </c>
      <c r="R267" s="46" t="s">
        <v>5438</v>
      </c>
      <c r="S267" s="46" t="s">
        <v>4552</v>
      </c>
      <c r="T267" s="46" t="s">
        <v>4552</v>
      </c>
      <c r="U267" s="46" t="s">
        <v>4667</v>
      </c>
      <c r="V267" s="46" t="s">
        <v>5439</v>
      </c>
      <c r="W267" s="46" t="s">
        <v>5440</v>
      </c>
      <c r="X267" s="46" t="s">
        <v>4395</v>
      </c>
      <c r="Y267" s="46" t="s">
        <v>5251</v>
      </c>
      <c r="Z267" s="46" t="s">
        <v>5441</v>
      </c>
      <c r="AA267" s="46" t="s">
        <v>4517</v>
      </c>
      <c r="AB267" s="46" t="s">
        <v>4473</v>
      </c>
      <c r="AC267" s="49">
        <v>2479</v>
      </c>
    </row>
    <row r="268" spans="1:29" ht="50.1" customHeight="1" x14ac:dyDescent="0.4">
      <c r="A268" s="45" t="s">
        <v>34</v>
      </c>
      <c r="B268" s="45" t="s">
        <v>35</v>
      </c>
      <c r="C268" s="45" t="s">
        <v>36</v>
      </c>
      <c r="D268" s="45" t="s">
        <v>37</v>
      </c>
      <c r="E268" s="45" t="s">
        <v>45</v>
      </c>
      <c r="F268" s="46" t="s">
        <v>188</v>
      </c>
      <c r="G268"/>
      <c r="H268" s="12" t="s">
        <v>1834</v>
      </c>
      <c r="I268" s="46" t="s">
        <v>6</v>
      </c>
      <c r="J268" s="46"/>
      <c r="K268" s="46" t="s">
        <v>3270</v>
      </c>
      <c r="L268" s="47"/>
      <c r="M268" s="46"/>
      <c r="N268" s="46" t="s">
        <v>3303</v>
      </c>
      <c r="O268" s="46" t="s">
        <v>3287</v>
      </c>
      <c r="P268" s="46" t="s">
        <v>3297</v>
      </c>
      <c r="Q268" s="48" t="s">
        <v>3412</v>
      </c>
      <c r="R268" s="46" t="s">
        <v>5442</v>
      </c>
      <c r="S268" s="46" t="s">
        <v>4552</v>
      </c>
      <c r="T268" s="46" t="s">
        <v>4552</v>
      </c>
      <c r="U268" s="46" t="s">
        <v>4611</v>
      </c>
      <c r="V268" s="46" t="s">
        <v>5443</v>
      </c>
      <c r="W268" s="46" t="s">
        <v>4528</v>
      </c>
      <c r="X268" s="46" t="s">
        <v>5251</v>
      </c>
      <c r="Y268" s="46" t="s">
        <v>5252</v>
      </c>
      <c r="Z268" s="46" t="s">
        <v>5444</v>
      </c>
      <c r="AA268" s="46" t="s">
        <v>4517</v>
      </c>
      <c r="AB268" s="46"/>
      <c r="AC268" s="49">
        <v>2600</v>
      </c>
    </row>
    <row r="269" spans="1:29" ht="50.1" customHeight="1" x14ac:dyDescent="0.4">
      <c r="A269" s="45" t="s">
        <v>34</v>
      </c>
      <c r="B269" s="45" t="s">
        <v>35</v>
      </c>
      <c r="C269" s="45" t="s">
        <v>36</v>
      </c>
      <c r="D269" s="45" t="s">
        <v>37</v>
      </c>
      <c r="E269" s="45" t="s">
        <v>45</v>
      </c>
      <c r="F269" s="46" t="s">
        <v>3082</v>
      </c>
      <c r="G269"/>
      <c r="H269" s="12" t="s">
        <v>1835</v>
      </c>
      <c r="I269" s="46" t="s">
        <v>6</v>
      </c>
      <c r="J269" s="46"/>
      <c r="K269" s="46" t="s">
        <v>3270</v>
      </c>
      <c r="L269" s="47"/>
      <c r="M269" s="46"/>
      <c r="N269" s="46" t="s">
        <v>3284</v>
      </c>
      <c r="O269" s="46" t="s">
        <v>3293</v>
      </c>
      <c r="P269" s="46" t="s">
        <v>3288</v>
      </c>
      <c r="Q269" s="48" t="s">
        <v>3414</v>
      </c>
      <c r="R269" s="46" t="s">
        <v>5445</v>
      </c>
      <c r="S269" s="46" t="s">
        <v>4570</v>
      </c>
      <c r="T269" s="46" t="s">
        <v>4467</v>
      </c>
      <c r="U269" s="46" t="s">
        <v>4960</v>
      </c>
      <c r="V269" s="46" t="s">
        <v>5380</v>
      </c>
      <c r="W269" s="46" t="s">
        <v>4502</v>
      </c>
      <c r="X269" s="46" t="s">
        <v>5258</v>
      </c>
      <c r="Y269" s="46" t="s">
        <v>5259</v>
      </c>
      <c r="Z269" s="46" t="s">
        <v>5381</v>
      </c>
      <c r="AA269" s="46" t="s">
        <v>3985</v>
      </c>
      <c r="AB269" s="46" t="s">
        <v>4517</v>
      </c>
      <c r="AC269" s="49">
        <v>1796</v>
      </c>
    </row>
    <row r="270" spans="1:29" ht="50.1" customHeight="1" x14ac:dyDescent="0.4">
      <c r="A270" s="45" t="s">
        <v>34</v>
      </c>
      <c r="B270" s="45" t="s">
        <v>35</v>
      </c>
      <c r="C270" s="45" t="s">
        <v>36</v>
      </c>
      <c r="D270" s="45" t="s">
        <v>37</v>
      </c>
      <c r="E270" s="45" t="s">
        <v>45</v>
      </c>
      <c r="F270" s="46" t="s">
        <v>3083</v>
      </c>
      <c r="G270"/>
      <c r="H270" s="12" t="s">
        <v>1836</v>
      </c>
      <c r="I270" s="46" t="s">
        <v>6</v>
      </c>
      <c r="J270" s="46"/>
      <c r="K270" s="46" t="s">
        <v>3270</v>
      </c>
      <c r="L270" s="47"/>
      <c r="M270" s="46"/>
      <c r="N270" s="46" t="s">
        <v>3284</v>
      </c>
      <c r="O270" s="46" t="s">
        <v>3293</v>
      </c>
      <c r="P270" s="46" t="s">
        <v>3288</v>
      </c>
      <c r="Q270" s="48" t="s">
        <v>3414</v>
      </c>
      <c r="R270" s="46" t="s">
        <v>5446</v>
      </c>
      <c r="S270" s="46" t="s">
        <v>4570</v>
      </c>
      <c r="T270" s="46" t="s">
        <v>4467</v>
      </c>
      <c r="U270" s="46" t="s">
        <v>4960</v>
      </c>
      <c r="V270" s="46" t="s">
        <v>5380</v>
      </c>
      <c r="W270" s="46" t="s">
        <v>4502</v>
      </c>
      <c r="X270" s="46" t="s">
        <v>5258</v>
      </c>
      <c r="Y270" s="46" t="s">
        <v>5259</v>
      </c>
      <c r="Z270" s="46" t="s">
        <v>5381</v>
      </c>
      <c r="AA270" s="46" t="s">
        <v>3985</v>
      </c>
      <c r="AB270" s="46" t="s">
        <v>4517</v>
      </c>
      <c r="AC270" s="49">
        <v>1886</v>
      </c>
    </row>
    <row r="271" spans="1:29" ht="50.1" customHeight="1" x14ac:dyDescent="0.4">
      <c r="A271" s="45" t="s">
        <v>34</v>
      </c>
      <c r="B271" s="45" t="s">
        <v>35</v>
      </c>
      <c r="C271" s="45" t="s">
        <v>36</v>
      </c>
      <c r="D271" s="45" t="s">
        <v>37</v>
      </c>
      <c r="E271" s="45" t="s">
        <v>45</v>
      </c>
      <c r="F271" s="46" t="s">
        <v>124</v>
      </c>
      <c r="G271"/>
      <c r="H271" s="12" t="s">
        <v>1837</v>
      </c>
      <c r="I271" s="46" t="s">
        <v>6</v>
      </c>
      <c r="J271" s="46"/>
      <c r="K271" s="46" t="s">
        <v>3270</v>
      </c>
      <c r="L271" s="47" t="s">
        <v>3273</v>
      </c>
      <c r="M271" s="46" t="s">
        <v>3273</v>
      </c>
      <c r="N271" s="46"/>
      <c r="O271" s="46"/>
      <c r="P271" s="46"/>
      <c r="Q271" s="48" t="s">
        <v>3415</v>
      </c>
      <c r="R271" s="46" t="s">
        <v>5447</v>
      </c>
      <c r="S271" s="46" t="s">
        <v>4570</v>
      </c>
      <c r="T271" s="46" t="s">
        <v>4467</v>
      </c>
      <c r="U271" s="46" t="s">
        <v>4960</v>
      </c>
      <c r="V271" s="46" t="s">
        <v>4971</v>
      </c>
      <c r="W271" s="46" t="s">
        <v>4502</v>
      </c>
      <c r="X271" s="46" t="s">
        <v>5258</v>
      </c>
      <c r="Y271" s="46" t="s">
        <v>5259</v>
      </c>
      <c r="Z271" s="46" t="s">
        <v>4972</v>
      </c>
      <c r="AA271" s="46" t="s">
        <v>3985</v>
      </c>
      <c r="AB271" s="46" t="s">
        <v>4517</v>
      </c>
      <c r="AC271" s="49">
        <v>1886</v>
      </c>
    </row>
    <row r="272" spans="1:29" ht="50.1" customHeight="1" x14ac:dyDescent="0.4">
      <c r="A272" s="45" t="s">
        <v>34</v>
      </c>
      <c r="B272" s="45" t="s">
        <v>35</v>
      </c>
      <c r="C272" s="45" t="s">
        <v>36</v>
      </c>
      <c r="D272" s="45" t="s">
        <v>37</v>
      </c>
      <c r="E272" s="45" t="s">
        <v>45</v>
      </c>
      <c r="F272" s="46" t="s">
        <v>278</v>
      </c>
      <c r="G272"/>
      <c r="H272" s="12" t="s">
        <v>1838</v>
      </c>
      <c r="I272" s="46" t="s">
        <v>6</v>
      </c>
      <c r="J272" s="46"/>
      <c r="K272" s="46" t="s">
        <v>3270</v>
      </c>
      <c r="L272" s="47" t="s">
        <v>3273</v>
      </c>
      <c r="M272" s="46" t="s">
        <v>3273</v>
      </c>
      <c r="N272" s="46" t="s">
        <v>3284</v>
      </c>
      <c r="O272" s="46" t="s">
        <v>3293</v>
      </c>
      <c r="P272" s="46" t="s">
        <v>3288</v>
      </c>
      <c r="Q272" s="48" t="s">
        <v>3414</v>
      </c>
      <c r="R272" s="46" t="s">
        <v>5448</v>
      </c>
      <c r="S272" s="46" t="s">
        <v>4570</v>
      </c>
      <c r="T272" s="46" t="s">
        <v>4467</v>
      </c>
      <c r="U272" s="46" t="s">
        <v>4960</v>
      </c>
      <c r="V272" s="46" t="s">
        <v>4653</v>
      </c>
      <c r="W272" s="46" t="s">
        <v>4502</v>
      </c>
      <c r="X272" s="46" t="s">
        <v>5258</v>
      </c>
      <c r="Y272" s="46" t="s">
        <v>5259</v>
      </c>
      <c r="Z272" s="46" t="s">
        <v>5262</v>
      </c>
      <c r="AA272" s="46" t="s">
        <v>3985</v>
      </c>
      <c r="AB272" s="46" t="s">
        <v>4517</v>
      </c>
      <c r="AC272" s="49">
        <v>1796</v>
      </c>
    </row>
    <row r="273" spans="1:29" ht="50.1" customHeight="1" x14ac:dyDescent="0.4">
      <c r="A273" s="45" t="s">
        <v>34</v>
      </c>
      <c r="B273" s="45" t="s">
        <v>35</v>
      </c>
      <c r="C273" s="45" t="s">
        <v>36</v>
      </c>
      <c r="D273" s="45" t="s">
        <v>37</v>
      </c>
      <c r="E273" s="45" t="s">
        <v>45</v>
      </c>
      <c r="F273" s="46" t="s">
        <v>3084</v>
      </c>
      <c r="G273"/>
      <c r="H273" s="12" t="s">
        <v>1839</v>
      </c>
      <c r="I273" s="46" t="s">
        <v>6</v>
      </c>
      <c r="J273" s="46"/>
      <c r="K273" s="46" t="s">
        <v>3270</v>
      </c>
      <c r="L273" s="47"/>
      <c r="M273" s="46"/>
      <c r="N273" s="46" t="s">
        <v>3284</v>
      </c>
      <c r="O273" s="46" t="s">
        <v>3293</v>
      </c>
      <c r="P273" s="46" t="s">
        <v>3288</v>
      </c>
      <c r="Q273" s="48" t="s">
        <v>3416</v>
      </c>
      <c r="R273" s="46" t="s">
        <v>5449</v>
      </c>
      <c r="S273" s="46" t="s">
        <v>4570</v>
      </c>
      <c r="T273" s="46" t="s">
        <v>4467</v>
      </c>
      <c r="U273" s="46" t="s">
        <v>4960</v>
      </c>
      <c r="V273" s="46" t="s">
        <v>5450</v>
      </c>
      <c r="W273" s="46" t="s">
        <v>4502</v>
      </c>
      <c r="X273" s="46" t="s">
        <v>5258</v>
      </c>
      <c r="Y273" s="46" t="s">
        <v>5259</v>
      </c>
      <c r="Z273" s="46" t="s">
        <v>5451</v>
      </c>
      <c r="AA273" s="46" t="s">
        <v>3985</v>
      </c>
      <c r="AB273" s="46" t="s">
        <v>4517</v>
      </c>
      <c r="AC273" s="49">
        <v>1886</v>
      </c>
    </row>
    <row r="274" spans="1:29" ht="50.1" customHeight="1" x14ac:dyDescent="0.4">
      <c r="A274" s="45" t="s">
        <v>34</v>
      </c>
      <c r="B274" s="45" t="s">
        <v>35</v>
      </c>
      <c r="C274" s="45" t="s">
        <v>36</v>
      </c>
      <c r="D274" s="45" t="s">
        <v>37</v>
      </c>
      <c r="E274" s="45" t="s">
        <v>45</v>
      </c>
      <c r="F274" s="46" t="s">
        <v>3085</v>
      </c>
      <c r="G274"/>
      <c r="H274" s="12" t="s">
        <v>1840</v>
      </c>
      <c r="I274" s="46" t="s">
        <v>43</v>
      </c>
      <c r="J274" s="46"/>
      <c r="K274" s="46" t="s">
        <v>3270</v>
      </c>
      <c r="L274" s="47"/>
      <c r="M274" s="46"/>
      <c r="N274" s="46" t="s">
        <v>3284</v>
      </c>
      <c r="O274" s="46" t="s">
        <v>3296</v>
      </c>
      <c r="P274" s="46" t="s">
        <v>3288</v>
      </c>
      <c r="Q274" s="48" t="s">
        <v>3417</v>
      </c>
      <c r="R274" s="46" t="s">
        <v>5452</v>
      </c>
      <c r="S274" s="46" t="s">
        <v>4625</v>
      </c>
      <c r="T274" s="46" t="s">
        <v>4625</v>
      </c>
      <c r="U274" s="46" t="s">
        <v>4776</v>
      </c>
      <c r="V274" s="46" t="s">
        <v>4600</v>
      </c>
      <c r="W274" s="46" t="s">
        <v>4778</v>
      </c>
      <c r="X274" s="46" t="s">
        <v>4778</v>
      </c>
      <c r="Y274" s="46" t="s">
        <v>4779</v>
      </c>
      <c r="Z274" s="46" t="s">
        <v>4825</v>
      </c>
      <c r="AA274" s="46" t="s">
        <v>4781</v>
      </c>
      <c r="AB274" s="46"/>
      <c r="AC274" s="49">
        <v>1946</v>
      </c>
    </row>
    <row r="275" spans="1:29" ht="50.1" customHeight="1" x14ac:dyDescent="0.4">
      <c r="A275" s="45" t="s">
        <v>34</v>
      </c>
      <c r="B275" s="45" t="s">
        <v>35</v>
      </c>
      <c r="C275" s="45" t="s">
        <v>36</v>
      </c>
      <c r="D275" s="45" t="s">
        <v>37</v>
      </c>
      <c r="E275" s="45" t="s">
        <v>45</v>
      </c>
      <c r="F275" s="46" t="s">
        <v>3086</v>
      </c>
      <c r="G275"/>
      <c r="H275" s="12" t="s">
        <v>1841</v>
      </c>
      <c r="I275" s="46" t="s">
        <v>6</v>
      </c>
      <c r="J275" s="46"/>
      <c r="K275" s="46" t="s">
        <v>3270</v>
      </c>
      <c r="L275" s="47"/>
      <c r="M275" s="46"/>
      <c r="N275" s="46" t="s">
        <v>3284</v>
      </c>
      <c r="O275" s="46" t="s">
        <v>3296</v>
      </c>
      <c r="P275" s="46" t="s">
        <v>3288</v>
      </c>
      <c r="Q275" s="48" t="s">
        <v>3418</v>
      </c>
      <c r="R275" s="46" t="s">
        <v>5453</v>
      </c>
      <c r="S275" s="46" t="s">
        <v>4625</v>
      </c>
      <c r="T275" s="46" t="s">
        <v>4625</v>
      </c>
      <c r="U275" s="46" t="s">
        <v>4991</v>
      </c>
      <c r="V275" s="46" t="s">
        <v>5454</v>
      </c>
      <c r="W275" s="46" t="s">
        <v>4778</v>
      </c>
      <c r="X275" s="46" t="s">
        <v>4778</v>
      </c>
      <c r="Y275" s="46" t="s">
        <v>4779</v>
      </c>
      <c r="Z275" s="46" t="s">
        <v>5455</v>
      </c>
      <c r="AA275" s="46" t="s">
        <v>4781</v>
      </c>
      <c r="AB275" s="46"/>
      <c r="AC275" s="49">
        <v>1934</v>
      </c>
    </row>
    <row r="276" spans="1:29" ht="50.1" customHeight="1" x14ac:dyDescent="0.4">
      <c r="A276" s="45" t="s">
        <v>34</v>
      </c>
      <c r="B276" s="45" t="s">
        <v>35</v>
      </c>
      <c r="C276" s="45" t="s">
        <v>36</v>
      </c>
      <c r="D276" s="45" t="s">
        <v>37</v>
      </c>
      <c r="E276" s="45" t="s">
        <v>45</v>
      </c>
      <c r="F276" s="46" t="s">
        <v>3087</v>
      </c>
      <c r="G276"/>
      <c r="H276" s="12" t="s">
        <v>1842</v>
      </c>
      <c r="I276" s="46" t="s">
        <v>43</v>
      </c>
      <c r="J276" s="46"/>
      <c r="K276" s="46" t="s">
        <v>3270</v>
      </c>
      <c r="L276" s="47"/>
      <c r="M276" s="46"/>
      <c r="N276" s="46" t="s">
        <v>3284</v>
      </c>
      <c r="O276" s="46" t="s">
        <v>3296</v>
      </c>
      <c r="P276" s="46" t="s">
        <v>3288</v>
      </c>
      <c r="Q276" s="48" t="s">
        <v>3418</v>
      </c>
      <c r="R276" s="46" t="s">
        <v>5456</v>
      </c>
      <c r="S276" s="46" t="s">
        <v>4625</v>
      </c>
      <c r="T276" s="46" t="s">
        <v>4625</v>
      </c>
      <c r="U276" s="46" t="s">
        <v>4991</v>
      </c>
      <c r="V276" s="46" t="s">
        <v>5457</v>
      </c>
      <c r="W276" s="46" t="s">
        <v>4778</v>
      </c>
      <c r="X276" s="46" t="s">
        <v>4778</v>
      </c>
      <c r="Y276" s="46" t="s">
        <v>4779</v>
      </c>
      <c r="Z276" s="46" t="s">
        <v>5458</v>
      </c>
      <c r="AA276" s="46" t="s">
        <v>4781</v>
      </c>
      <c r="AB276" s="46"/>
      <c r="AC276" s="49">
        <v>1841</v>
      </c>
    </row>
    <row r="277" spans="1:29" ht="50.1" customHeight="1" x14ac:dyDescent="0.4">
      <c r="A277" s="45" t="s">
        <v>34</v>
      </c>
      <c r="B277" s="45" t="s">
        <v>35</v>
      </c>
      <c r="C277" s="45" t="s">
        <v>36</v>
      </c>
      <c r="D277" s="45" t="s">
        <v>37</v>
      </c>
      <c r="E277" s="45" t="s">
        <v>45</v>
      </c>
      <c r="F277" s="46" t="s">
        <v>3088</v>
      </c>
      <c r="G277"/>
      <c r="H277" s="12" t="s">
        <v>1843</v>
      </c>
      <c r="I277" s="46" t="s">
        <v>39</v>
      </c>
      <c r="J277" s="46"/>
      <c r="K277" s="46" t="s">
        <v>3270</v>
      </c>
      <c r="L277" s="47"/>
      <c r="M277" s="46"/>
      <c r="N277" s="46" t="s">
        <v>3284</v>
      </c>
      <c r="O277" s="46" t="s">
        <v>3287</v>
      </c>
      <c r="P277" s="46" t="s">
        <v>3288</v>
      </c>
      <c r="Q277" s="48" t="s">
        <v>3414</v>
      </c>
      <c r="R277" s="46" t="s">
        <v>5459</v>
      </c>
      <c r="S277" s="46" t="s">
        <v>4552</v>
      </c>
      <c r="T277" s="46" t="s">
        <v>4552</v>
      </c>
      <c r="U277" s="46" t="s">
        <v>4625</v>
      </c>
      <c r="V277" s="46" t="s">
        <v>5460</v>
      </c>
      <c r="W277" s="46" t="s">
        <v>4938</v>
      </c>
      <c r="X277" s="46" t="s">
        <v>4938</v>
      </c>
      <c r="Y277" s="46" t="s">
        <v>4465</v>
      </c>
      <c r="Z277" s="46" t="s">
        <v>5461</v>
      </c>
      <c r="AA277" s="46" t="s">
        <v>4416</v>
      </c>
      <c r="AB277" s="46"/>
      <c r="AC277" s="49">
        <v>1796</v>
      </c>
    </row>
    <row r="278" spans="1:29" ht="50.1" customHeight="1" x14ac:dyDescent="0.4">
      <c r="A278" s="45" t="s">
        <v>34</v>
      </c>
      <c r="B278" s="45" t="s">
        <v>35</v>
      </c>
      <c r="C278" s="45" t="s">
        <v>36</v>
      </c>
      <c r="D278" s="45" t="s">
        <v>37</v>
      </c>
      <c r="E278" s="45" t="s">
        <v>45</v>
      </c>
      <c r="F278" s="46" t="s">
        <v>3089</v>
      </c>
      <c r="G278"/>
      <c r="H278" s="12" t="s">
        <v>1844</v>
      </c>
      <c r="I278" s="46" t="s">
        <v>6</v>
      </c>
      <c r="J278" s="46"/>
      <c r="K278" s="46" t="s">
        <v>3270</v>
      </c>
      <c r="L278" s="47"/>
      <c r="M278" s="46"/>
      <c r="N278" s="46" t="s">
        <v>3284</v>
      </c>
      <c r="O278" s="46" t="s">
        <v>3287</v>
      </c>
      <c r="P278" s="46" t="s">
        <v>3288</v>
      </c>
      <c r="Q278" s="48" t="s">
        <v>3414</v>
      </c>
      <c r="R278" s="46" t="s">
        <v>5462</v>
      </c>
      <c r="S278" s="46" t="s">
        <v>4552</v>
      </c>
      <c r="T278" s="46" t="s">
        <v>4552</v>
      </c>
      <c r="U278" s="46" t="s">
        <v>4661</v>
      </c>
      <c r="V278" s="46" t="s">
        <v>5463</v>
      </c>
      <c r="W278" s="46" t="s">
        <v>4938</v>
      </c>
      <c r="X278" s="46" t="s">
        <v>4938</v>
      </c>
      <c r="Y278" s="46" t="s">
        <v>4465</v>
      </c>
      <c r="Z278" s="46" t="s">
        <v>5464</v>
      </c>
      <c r="AA278" s="46" t="s">
        <v>4416</v>
      </c>
      <c r="AB278" s="46"/>
      <c r="AC278" s="49">
        <v>1886</v>
      </c>
    </row>
    <row r="279" spans="1:29" ht="50.1" customHeight="1" x14ac:dyDescent="0.4">
      <c r="A279" s="45" t="s">
        <v>34</v>
      </c>
      <c r="B279" s="45" t="s">
        <v>35</v>
      </c>
      <c r="C279" s="45" t="s">
        <v>36</v>
      </c>
      <c r="D279" s="45" t="s">
        <v>37</v>
      </c>
      <c r="E279" s="45" t="s">
        <v>45</v>
      </c>
      <c r="F279" s="46" t="s">
        <v>3090</v>
      </c>
      <c r="G279"/>
      <c r="H279" s="12" t="s">
        <v>1845</v>
      </c>
      <c r="I279" s="46" t="s">
        <v>6</v>
      </c>
      <c r="J279" s="46"/>
      <c r="K279" s="46" t="s">
        <v>3270</v>
      </c>
      <c r="L279" s="47"/>
      <c r="M279" s="46"/>
      <c r="N279" s="46" t="s">
        <v>3284</v>
      </c>
      <c r="O279" s="46" t="s">
        <v>3287</v>
      </c>
      <c r="P279" s="46" t="s">
        <v>3288</v>
      </c>
      <c r="Q279" s="48" t="s">
        <v>3419</v>
      </c>
      <c r="R279" s="46" t="s">
        <v>5465</v>
      </c>
      <c r="S279" s="46" t="s">
        <v>4552</v>
      </c>
      <c r="T279" s="46" t="s">
        <v>4552</v>
      </c>
      <c r="U279" s="46" t="s">
        <v>4661</v>
      </c>
      <c r="V279" s="46" t="s">
        <v>5466</v>
      </c>
      <c r="W279" s="46" t="s">
        <v>4938</v>
      </c>
      <c r="X279" s="46" t="s">
        <v>4938</v>
      </c>
      <c r="Y279" s="46" t="s">
        <v>4465</v>
      </c>
      <c r="Z279" s="46" t="s">
        <v>5467</v>
      </c>
      <c r="AA279" s="46" t="s">
        <v>4416</v>
      </c>
      <c r="AB279" s="46"/>
      <c r="AC279" s="49">
        <v>1981</v>
      </c>
    </row>
    <row r="280" spans="1:29" ht="50.1" customHeight="1" x14ac:dyDescent="0.4">
      <c r="A280" s="45" t="s">
        <v>34</v>
      </c>
      <c r="B280" s="45" t="s">
        <v>35</v>
      </c>
      <c r="C280" s="45" t="s">
        <v>36</v>
      </c>
      <c r="D280" s="45" t="s">
        <v>37</v>
      </c>
      <c r="E280" s="45" t="s">
        <v>45</v>
      </c>
      <c r="F280" s="46" t="s">
        <v>295</v>
      </c>
      <c r="G280"/>
      <c r="H280" s="12" t="s">
        <v>1846</v>
      </c>
      <c r="I280" s="46" t="s">
        <v>6</v>
      </c>
      <c r="J280" s="46"/>
      <c r="K280" s="46" t="s">
        <v>3270</v>
      </c>
      <c r="L280" s="47"/>
      <c r="M280" s="46"/>
      <c r="N280" s="46" t="s">
        <v>3284</v>
      </c>
      <c r="O280" s="46" t="s">
        <v>3287</v>
      </c>
      <c r="P280" s="46" t="s">
        <v>3288</v>
      </c>
      <c r="Q280" s="48" t="s">
        <v>3419</v>
      </c>
      <c r="R280" s="46" t="s">
        <v>5468</v>
      </c>
      <c r="S280" s="46" t="s">
        <v>4552</v>
      </c>
      <c r="T280" s="46" t="s">
        <v>4552</v>
      </c>
      <c r="U280" s="46" t="s">
        <v>4661</v>
      </c>
      <c r="V280" s="46" t="s">
        <v>5469</v>
      </c>
      <c r="W280" s="46" t="s">
        <v>4938</v>
      </c>
      <c r="X280" s="46" t="s">
        <v>4938</v>
      </c>
      <c r="Y280" s="46" t="s">
        <v>4465</v>
      </c>
      <c r="Z280" s="46" t="s">
        <v>5470</v>
      </c>
      <c r="AA280" s="46" t="s">
        <v>4416</v>
      </c>
      <c r="AB280" s="46"/>
      <c r="AC280" s="49">
        <v>1886</v>
      </c>
    </row>
    <row r="281" spans="1:29" ht="50.1" customHeight="1" x14ac:dyDescent="0.4">
      <c r="A281" s="45" t="s">
        <v>34</v>
      </c>
      <c r="B281" s="45" t="s">
        <v>35</v>
      </c>
      <c r="C281" s="45" t="s">
        <v>36</v>
      </c>
      <c r="D281" s="45" t="s">
        <v>37</v>
      </c>
      <c r="E281" s="45" t="s">
        <v>45</v>
      </c>
      <c r="F281" s="46" t="s">
        <v>48</v>
      </c>
      <c r="G281"/>
      <c r="H281" s="12" t="s">
        <v>1847</v>
      </c>
      <c r="I281" s="46" t="s">
        <v>6</v>
      </c>
      <c r="J281" s="46"/>
      <c r="K281" s="46" t="s">
        <v>3270</v>
      </c>
      <c r="L281" s="47"/>
      <c r="M281" s="46"/>
      <c r="N281" s="46" t="s">
        <v>3284</v>
      </c>
      <c r="O281" s="46" t="s">
        <v>3293</v>
      </c>
      <c r="P281" s="46" t="s">
        <v>3288</v>
      </c>
      <c r="Q281" s="48" t="s">
        <v>3414</v>
      </c>
      <c r="R281" s="46" t="s">
        <v>5471</v>
      </c>
      <c r="S281" s="46" t="s">
        <v>4837</v>
      </c>
      <c r="T281" s="46" t="s">
        <v>4680</v>
      </c>
      <c r="U281" s="46" t="s">
        <v>4838</v>
      </c>
      <c r="V281" s="46" t="s">
        <v>5472</v>
      </c>
      <c r="W281" s="46" t="s">
        <v>4723</v>
      </c>
      <c r="X281" s="46" t="s">
        <v>4585</v>
      </c>
      <c r="Y281" s="46" t="s">
        <v>3283</v>
      </c>
      <c r="Z281" s="46" t="s">
        <v>5473</v>
      </c>
      <c r="AA281" s="46" t="s">
        <v>4682</v>
      </c>
      <c r="AB281" s="46" t="s">
        <v>4473</v>
      </c>
      <c r="AC281" s="49">
        <v>2046</v>
      </c>
    </row>
    <row r="282" spans="1:29" ht="50.1" customHeight="1" x14ac:dyDescent="0.4">
      <c r="A282" s="45" t="s">
        <v>34</v>
      </c>
      <c r="B282" s="45" t="s">
        <v>35</v>
      </c>
      <c r="C282" s="45" t="s">
        <v>36</v>
      </c>
      <c r="D282" s="45" t="s">
        <v>37</v>
      </c>
      <c r="E282" s="45" t="s">
        <v>45</v>
      </c>
      <c r="F282" s="46" t="s">
        <v>130</v>
      </c>
      <c r="G282"/>
      <c r="H282" s="12" t="s">
        <v>1848</v>
      </c>
      <c r="I282" s="46" t="s">
        <v>43</v>
      </c>
      <c r="J282" s="46"/>
      <c r="K282" s="46" t="s">
        <v>3270</v>
      </c>
      <c r="L282" s="47" t="s">
        <v>3273</v>
      </c>
      <c r="M282" s="46" t="s">
        <v>3273</v>
      </c>
      <c r="N282" s="46"/>
      <c r="O282" s="46"/>
      <c r="P282" s="46"/>
      <c r="Q282" s="48" t="s">
        <v>3414</v>
      </c>
      <c r="R282" s="46" t="s">
        <v>5474</v>
      </c>
      <c r="S282" s="46" t="s">
        <v>4837</v>
      </c>
      <c r="T282" s="46" t="s">
        <v>4680</v>
      </c>
      <c r="U282" s="46" t="s">
        <v>4838</v>
      </c>
      <c r="V282" s="46" t="s">
        <v>5326</v>
      </c>
      <c r="W282" s="46" t="s">
        <v>4723</v>
      </c>
      <c r="X282" s="46" t="s">
        <v>4585</v>
      </c>
      <c r="Y282" s="46" t="s">
        <v>3283</v>
      </c>
      <c r="Z282" s="46" t="s">
        <v>5327</v>
      </c>
      <c r="AA282" s="46" t="s">
        <v>4682</v>
      </c>
      <c r="AB282" s="46" t="s">
        <v>4473</v>
      </c>
      <c r="AC282" s="49">
        <v>2046</v>
      </c>
    </row>
    <row r="283" spans="1:29" ht="50.1" customHeight="1" x14ac:dyDescent="0.4">
      <c r="A283" s="45" t="s">
        <v>34</v>
      </c>
      <c r="B283" s="45" t="s">
        <v>35</v>
      </c>
      <c r="C283" s="45" t="s">
        <v>36</v>
      </c>
      <c r="D283" s="45" t="s">
        <v>37</v>
      </c>
      <c r="E283" s="45" t="s">
        <v>45</v>
      </c>
      <c r="F283" s="46" t="s">
        <v>3091</v>
      </c>
      <c r="G283"/>
      <c r="H283" s="12" t="s">
        <v>1849</v>
      </c>
      <c r="I283" s="46" t="s">
        <v>43</v>
      </c>
      <c r="J283" s="46"/>
      <c r="K283" s="46" t="s">
        <v>3270</v>
      </c>
      <c r="L283" s="47"/>
      <c r="M283" s="46"/>
      <c r="N283" s="46" t="s">
        <v>3284</v>
      </c>
      <c r="O283" s="46" t="s">
        <v>3293</v>
      </c>
      <c r="P283" s="46" t="s">
        <v>3288</v>
      </c>
      <c r="Q283" s="48" t="s">
        <v>3414</v>
      </c>
      <c r="R283" s="46" t="s">
        <v>5475</v>
      </c>
      <c r="S283" s="46" t="s">
        <v>4837</v>
      </c>
      <c r="T283" s="46" t="s">
        <v>4680</v>
      </c>
      <c r="U283" s="46" t="s">
        <v>4838</v>
      </c>
      <c r="V283" s="46" t="s">
        <v>5476</v>
      </c>
      <c r="W283" s="46" t="s">
        <v>4723</v>
      </c>
      <c r="X283" s="46" t="s">
        <v>4585</v>
      </c>
      <c r="Y283" s="46" t="s">
        <v>3283</v>
      </c>
      <c r="Z283" s="46" t="s">
        <v>5477</v>
      </c>
      <c r="AA283" s="46" t="s">
        <v>4682</v>
      </c>
      <c r="AB283" s="46" t="s">
        <v>4473</v>
      </c>
      <c r="AC283" s="49">
        <v>2110</v>
      </c>
    </row>
    <row r="284" spans="1:29" ht="50.1" customHeight="1" x14ac:dyDescent="0.4">
      <c r="A284" s="45" t="s">
        <v>34</v>
      </c>
      <c r="B284" s="45" t="s">
        <v>35</v>
      </c>
      <c r="C284" s="45" t="s">
        <v>36</v>
      </c>
      <c r="D284" s="45" t="s">
        <v>37</v>
      </c>
      <c r="E284" s="45" t="s">
        <v>45</v>
      </c>
      <c r="F284" s="46" t="s">
        <v>318</v>
      </c>
      <c r="G284"/>
      <c r="H284" s="12" t="s">
        <v>1850</v>
      </c>
      <c r="I284" s="46" t="s">
        <v>6</v>
      </c>
      <c r="J284" s="46"/>
      <c r="K284" s="46" t="s">
        <v>3270</v>
      </c>
      <c r="L284" s="47"/>
      <c r="M284" s="46"/>
      <c r="N284" s="46" t="s">
        <v>3284</v>
      </c>
      <c r="O284" s="46" t="s">
        <v>3293</v>
      </c>
      <c r="P284" s="46" t="s">
        <v>3288</v>
      </c>
      <c r="Q284" s="48" t="s">
        <v>3414</v>
      </c>
      <c r="R284" s="46" t="s">
        <v>5478</v>
      </c>
      <c r="S284" s="46" t="s">
        <v>4837</v>
      </c>
      <c r="T284" s="46" t="s">
        <v>4680</v>
      </c>
      <c r="U284" s="46" t="s">
        <v>4838</v>
      </c>
      <c r="V284" s="46" t="s">
        <v>5405</v>
      </c>
      <c r="W284" s="46" t="s">
        <v>4723</v>
      </c>
      <c r="X284" s="46" t="s">
        <v>4585</v>
      </c>
      <c r="Y284" s="46" t="s">
        <v>3283</v>
      </c>
      <c r="Z284" s="46" t="s">
        <v>5406</v>
      </c>
      <c r="AA284" s="46" t="s">
        <v>4682</v>
      </c>
      <c r="AB284" s="46" t="s">
        <v>4473</v>
      </c>
      <c r="AC284" s="49">
        <v>2148</v>
      </c>
    </row>
    <row r="285" spans="1:29" ht="50.1" customHeight="1" x14ac:dyDescent="0.4">
      <c r="A285" s="45" t="s">
        <v>34</v>
      </c>
      <c r="B285" s="45" t="s">
        <v>35</v>
      </c>
      <c r="C285" s="45" t="s">
        <v>36</v>
      </c>
      <c r="D285" s="45" t="s">
        <v>37</v>
      </c>
      <c r="E285" s="45" t="s">
        <v>45</v>
      </c>
      <c r="F285" s="46" t="s">
        <v>319</v>
      </c>
      <c r="G285"/>
      <c r="H285" s="12" t="s">
        <v>1851</v>
      </c>
      <c r="I285" s="46" t="s">
        <v>6</v>
      </c>
      <c r="J285" s="46"/>
      <c r="K285" s="46" t="s">
        <v>3270</v>
      </c>
      <c r="L285" s="47"/>
      <c r="M285" s="46"/>
      <c r="N285" s="46" t="s">
        <v>3284</v>
      </c>
      <c r="O285" s="46" t="s">
        <v>3293</v>
      </c>
      <c r="P285" s="46" t="s">
        <v>3288</v>
      </c>
      <c r="Q285" s="48" t="s">
        <v>3414</v>
      </c>
      <c r="R285" s="53" t="s">
        <v>5479</v>
      </c>
      <c r="S285" s="50" t="s">
        <v>4837</v>
      </c>
      <c r="T285" s="50" t="s">
        <v>4680</v>
      </c>
      <c r="U285" s="50" t="s">
        <v>4838</v>
      </c>
      <c r="V285" s="50" t="s">
        <v>5409</v>
      </c>
      <c r="W285" s="50" t="s">
        <v>4723</v>
      </c>
      <c r="X285" s="50" t="s">
        <v>4585</v>
      </c>
      <c r="Y285" s="50" t="s">
        <v>3283</v>
      </c>
      <c r="Z285" s="50" t="s">
        <v>5410</v>
      </c>
      <c r="AA285" s="50" t="s">
        <v>4682</v>
      </c>
      <c r="AB285" s="51" t="s">
        <v>4473</v>
      </c>
      <c r="AC285" s="49">
        <v>2217</v>
      </c>
    </row>
    <row r="286" spans="1:29" ht="50.1" customHeight="1" x14ac:dyDescent="0.4">
      <c r="A286" s="45" t="s">
        <v>34</v>
      </c>
      <c r="B286" s="45" t="s">
        <v>35</v>
      </c>
      <c r="C286" s="45" t="s">
        <v>36</v>
      </c>
      <c r="D286" s="45" t="s">
        <v>37</v>
      </c>
      <c r="E286" s="45" t="s">
        <v>45</v>
      </c>
      <c r="F286" s="46" t="s">
        <v>320</v>
      </c>
      <c r="G286"/>
      <c r="H286" s="12" t="s">
        <v>1852</v>
      </c>
      <c r="I286" s="46" t="s">
        <v>6</v>
      </c>
      <c r="J286" s="46"/>
      <c r="K286" s="46" t="s">
        <v>3270</v>
      </c>
      <c r="L286" s="47"/>
      <c r="M286" s="46"/>
      <c r="N286" s="46" t="s">
        <v>3284</v>
      </c>
      <c r="O286" s="46" t="s">
        <v>3293</v>
      </c>
      <c r="P286" s="46" t="s">
        <v>3288</v>
      </c>
      <c r="Q286" s="48" t="s">
        <v>3420</v>
      </c>
      <c r="R286" s="53" t="s">
        <v>5480</v>
      </c>
      <c r="S286" s="50" t="s">
        <v>4837</v>
      </c>
      <c r="T286" s="50" t="s">
        <v>4680</v>
      </c>
      <c r="U286" s="50" t="s">
        <v>4838</v>
      </c>
      <c r="V286" s="50" t="s">
        <v>5481</v>
      </c>
      <c r="W286" s="50" t="s">
        <v>4723</v>
      </c>
      <c r="X286" s="50" t="s">
        <v>4585</v>
      </c>
      <c r="Y286" s="50" t="s">
        <v>3283</v>
      </c>
      <c r="Z286" s="50" t="s">
        <v>4865</v>
      </c>
      <c r="AA286" s="50" t="s">
        <v>4682</v>
      </c>
      <c r="AB286" s="51" t="s">
        <v>4473</v>
      </c>
      <c r="AC286" s="49">
        <v>2208</v>
      </c>
    </row>
    <row r="287" spans="1:29" ht="50.1" customHeight="1" x14ac:dyDescent="0.4">
      <c r="A287" s="45" t="s">
        <v>34</v>
      </c>
      <c r="B287" s="45" t="s">
        <v>35</v>
      </c>
      <c r="C287" s="45" t="s">
        <v>36</v>
      </c>
      <c r="D287" s="45" t="s">
        <v>37</v>
      </c>
      <c r="E287" s="45" t="s">
        <v>45</v>
      </c>
      <c r="F287" s="46" t="s">
        <v>3092</v>
      </c>
      <c r="G287"/>
      <c r="H287" s="12" t="s">
        <v>1853</v>
      </c>
      <c r="I287" s="46" t="s">
        <v>6</v>
      </c>
      <c r="J287" s="46"/>
      <c r="K287" s="46" t="s">
        <v>3270</v>
      </c>
      <c r="L287" s="47"/>
      <c r="M287" s="46"/>
      <c r="N287" s="46" t="s">
        <v>3284</v>
      </c>
      <c r="O287" s="46" t="s">
        <v>3293</v>
      </c>
      <c r="P287" s="46" t="s">
        <v>3288</v>
      </c>
      <c r="Q287" s="48" t="s">
        <v>3414</v>
      </c>
      <c r="R287" s="53" t="s">
        <v>5482</v>
      </c>
      <c r="S287" s="50" t="s">
        <v>4837</v>
      </c>
      <c r="T287" s="50" t="s">
        <v>4680</v>
      </c>
      <c r="U287" s="50" t="s">
        <v>4838</v>
      </c>
      <c r="V287" s="50" t="s">
        <v>5405</v>
      </c>
      <c r="W287" s="50" t="s">
        <v>4723</v>
      </c>
      <c r="X287" s="50" t="s">
        <v>4585</v>
      </c>
      <c r="Y287" s="50" t="s">
        <v>3283</v>
      </c>
      <c r="Z287" s="50" t="s">
        <v>5406</v>
      </c>
      <c r="AA287" s="50" t="s">
        <v>4682</v>
      </c>
      <c r="AB287" s="51" t="s">
        <v>4473</v>
      </c>
      <c r="AC287" s="49">
        <v>2217</v>
      </c>
    </row>
    <row r="288" spans="1:29" ht="50.1" customHeight="1" x14ac:dyDescent="0.4">
      <c r="A288" s="45" t="s">
        <v>34</v>
      </c>
      <c r="B288" s="45" t="s">
        <v>35</v>
      </c>
      <c r="C288" s="45" t="s">
        <v>36</v>
      </c>
      <c r="D288" s="45" t="s">
        <v>37</v>
      </c>
      <c r="E288" s="45" t="s">
        <v>45</v>
      </c>
      <c r="F288" s="46" t="s">
        <v>3093</v>
      </c>
      <c r="G288"/>
      <c r="H288" s="12" t="s">
        <v>1854</v>
      </c>
      <c r="I288" s="46" t="s">
        <v>6</v>
      </c>
      <c r="J288" s="46"/>
      <c r="K288" s="46" t="s">
        <v>3270</v>
      </c>
      <c r="L288" s="47"/>
      <c r="M288" s="46"/>
      <c r="N288" s="46" t="s">
        <v>3284</v>
      </c>
      <c r="O288" s="46" t="s">
        <v>3293</v>
      </c>
      <c r="P288" s="46" t="s">
        <v>3288</v>
      </c>
      <c r="Q288" s="48" t="s">
        <v>3420</v>
      </c>
      <c r="R288" s="53" t="s">
        <v>5483</v>
      </c>
      <c r="S288" s="50" t="s">
        <v>4837</v>
      </c>
      <c r="T288" s="50" t="s">
        <v>4680</v>
      </c>
      <c r="U288" s="50" t="s">
        <v>4838</v>
      </c>
      <c r="V288" s="50" t="s">
        <v>5484</v>
      </c>
      <c r="W288" s="50" t="s">
        <v>4723</v>
      </c>
      <c r="X288" s="50" t="s">
        <v>4585</v>
      </c>
      <c r="Y288" s="50" t="s">
        <v>3283</v>
      </c>
      <c r="Z288" s="50" t="s">
        <v>5485</v>
      </c>
      <c r="AA288" s="50" t="s">
        <v>4682</v>
      </c>
      <c r="AB288" s="51" t="s">
        <v>4473</v>
      </c>
      <c r="AC288" s="49">
        <v>2208</v>
      </c>
    </row>
    <row r="289" spans="1:29" ht="50.1" customHeight="1" x14ac:dyDescent="0.4">
      <c r="A289" s="45" t="s">
        <v>34</v>
      </c>
      <c r="B289" s="45" t="s">
        <v>35</v>
      </c>
      <c r="C289" s="45" t="s">
        <v>36</v>
      </c>
      <c r="D289" s="45" t="s">
        <v>37</v>
      </c>
      <c r="E289" s="45" t="s">
        <v>45</v>
      </c>
      <c r="F289" s="46" t="s">
        <v>3094</v>
      </c>
      <c r="G289"/>
      <c r="H289" s="12" t="s">
        <v>1855</v>
      </c>
      <c r="I289" s="46" t="s">
        <v>6</v>
      </c>
      <c r="J289" s="46"/>
      <c r="K289" s="46" t="s">
        <v>3270</v>
      </c>
      <c r="L289" s="47"/>
      <c r="M289" s="46"/>
      <c r="N289" s="46" t="s">
        <v>3284</v>
      </c>
      <c r="O289" s="46" t="s">
        <v>3296</v>
      </c>
      <c r="P289" s="46" t="s">
        <v>3288</v>
      </c>
      <c r="Q289" s="48" t="s">
        <v>3421</v>
      </c>
      <c r="R289" s="53" t="s">
        <v>5486</v>
      </c>
      <c r="S289" s="50" t="s">
        <v>4956</v>
      </c>
      <c r="T289" s="50" t="s">
        <v>4956</v>
      </c>
      <c r="U289" s="50" t="s">
        <v>4512</v>
      </c>
      <c r="V289" s="50" t="s">
        <v>5200</v>
      </c>
      <c r="W289" s="50" t="s">
        <v>4820</v>
      </c>
      <c r="X289" s="50" t="s">
        <v>4733</v>
      </c>
      <c r="Y289" s="50" t="s">
        <v>4376</v>
      </c>
      <c r="Z289" s="50" t="s">
        <v>5201</v>
      </c>
      <c r="AA289" s="50" t="s">
        <v>4425</v>
      </c>
      <c r="AB289" s="51" t="s">
        <v>4460</v>
      </c>
      <c r="AC289" s="49">
        <v>2005</v>
      </c>
    </row>
    <row r="290" spans="1:29" ht="50.1" customHeight="1" x14ac:dyDescent="0.4">
      <c r="A290" s="45" t="s">
        <v>34</v>
      </c>
      <c r="B290" s="45" t="s">
        <v>35</v>
      </c>
      <c r="C290" s="45" t="s">
        <v>36</v>
      </c>
      <c r="D290" s="45" t="s">
        <v>37</v>
      </c>
      <c r="E290" s="45" t="s">
        <v>45</v>
      </c>
      <c r="F290" s="46" t="s">
        <v>3095</v>
      </c>
      <c r="G290"/>
      <c r="H290" s="12" t="s">
        <v>1856</v>
      </c>
      <c r="I290" s="46" t="s">
        <v>6</v>
      </c>
      <c r="J290" s="46"/>
      <c r="K290" s="46" t="s">
        <v>3270</v>
      </c>
      <c r="L290" s="47"/>
      <c r="M290" s="46"/>
      <c r="N290" s="46" t="s">
        <v>3284</v>
      </c>
      <c r="O290" s="46" t="s">
        <v>3296</v>
      </c>
      <c r="P290" s="46" t="s">
        <v>3288</v>
      </c>
      <c r="Q290" s="48" t="s">
        <v>3421</v>
      </c>
      <c r="R290" s="53" t="s">
        <v>5487</v>
      </c>
      <c r="S290" s="50" t="s">
        <v>4956</v>
      </c>
      <c r="T290" s="50" t="s">
        <v>4956</v>
      </c>
      <c r="U290" s="50" t="s">
        <v>4512</v>
      </c>
      <c r="V290" s="50" t="s">
        <v>4879</v>
      </c>
      <c r="W290" s="50" t="s">
        <v>4820</v>
      </c>
      <c r="X290" s="50" t="s">
        <v>4733</v>
      </c>
      <c r="Y290" s="50" t="s">
        <v>4376</v>
      </c>
      <c r="Z290" s="50" t="s">
        <v>4913</v>
      </c>
      <c r="AA290" s="50" t="s">
        <v>4425</v>
      </c>
      <c r="AB290" s="51" t="s">
        <v>4460</v>
      </c>
      <c r="AC290" s="49">
        <v>2103</v>
      </c>
    </row>
    <row r="291" spans="1:29" ht="50.1" customHeight="1" x14ac:dyDescent="0.4">
      <c r="A291" s="45" t="s">
        <v>34</v>
      </c>
      <c r="B291" s="45" t="s">
        <v>35</v>
      </c>
      <c r="C291" s="45" t="s">
        <v>36</v>
      </c>
      <c r="D291" s="45" t="s">
        <v>37</v>
      </c>
      <c r="E291" s="45" t="s">
        <v>45</v>
      </c>
      <c r="F291" s="46" t="s">
        <v>185</v>
      </c>
      <c r="G291"/>
      <c r="H291" s="12" t="s">
        <v>1857</v>
      </c>
      <c r="I291" s="46" t="s">
        <v>6</v>
      </c>
      <c r="J291" s="46"/>
      <c r="K291" s="46" t="s">
        <v>3270</v>
      </c>
      <c r="L291" s="47"/>
      <c r="M291" s="46"/>
      <c r="N291" s="46" t="s">
        <v>3284</v>
      </c>
      <c r="O291" s="46" t="s">
        <v>3293</v>
      </c>
      <c r="P291" s="46" t="s">
        <v>3297</v>
      </c>
      <c r="Q291" s="48" t="s">
        <v>3422</v>
      </c>
      <c r="R291" s="53" t="s">
        <v>5488</v>
      </c>
      <c r="S291" s="50" t="s">
        <v>4406</v>
      </c>
      <c r="T291" s="50" t="s">
        <v>4662</v>
      </c>
      <c r="U291" s="50" t="s">
        <v>4591</v>
      </c>
      <c r="V291" s="50" t="s">
        <v>5489</v>
      </c>
      <c r="W291" s="50" t="s">
        <v>4459</v>
      </c>
      <c r="X291" s="50" t="s">
        <v>4500</v>
      </c>
      <c r="Y291" s="50" t="s">
        <v>4541</v>
      </c>
      <c r="Z291" s="50" t="s">
        <v>5490</v>
      </c>
      <c r="AA291" s="50" t="s">
        <v>4682</v>
      </c>
      <c r="AB291" s="51" t="s">
        <v>3926</v>
      </c>
      <c r="AC291" s="49">
        <v>3508</v>
      </c>
    </row>
    <row r="292" spans="1:29" ht="50.1" customHeight="1" x14ac:dyDescent="0.4">
      <c r="A292" s="45" t="s">
        <v>34</v>
      </c>
      <c r="B292" s="45" t="s">
        <v>35</v>
      </c>
      <c r="C292" s="45" t="s">
        <v>36</v>
      </c>
      <c r="D292" s="45" t="s">
        <v>37</v>
      </c>
      <c r="E292" s="45" t="s">
        <v>45</v>
      </c>
      <c r="F292" s="46" t="s">
        <v>183</v>
      </c>
      <c r="G292"/>
      <c r="H292" s="12" t="s">
        <v>1858</v>
      </c>
      <c r="I292" s="46" t="s">
        <v>39</v>
      </c>
      <c r="J292" s="46"/>
      <c r="K292" s="46" t="s">
        <v>3270</v>
      </c>
      <c r="L292" s="47"/>
      <c r="M292" s="46"/>
      <c r="N292" s="46" t="s">
        <v>3284</v>
      </c>
      <c r="O292" s="46" t="s">
        <v>3293</v>
      </c>
      <c r="P292" s="46" t="s">
        <v>3297</v>
      </c>
      <c r="Q292" s="48" t="s">
        <v>3423</v>
      </c>
      <c r="R292" s="53" t="s">
        <v>5491</v>
      </c>
      <c r="S292" s="50" t="s">
        <v>4406</v>
      </c>
      <c r="T292" s="50" t="s">
        <v>4662</v>
      </c>
      <c r="U292" s="50" t="s">
        <v>4591</v>
      </c>
      <c r="V292" s="50" t="s">
        <v>5426</v>
      </c>
      <c r="W292" s="50" t="s">
        <v>4459</v>
      </c>
      <c r="X292" s="50" t="s">
        <v>4500</v>
      </c>
      <c r="Y292" s="50" t="s">
        <v>4541</v>
      </c>
      <c r="Z292" s="50" t="s">
        <v>5427</v>
      </c>
      <c r="AA292" s="50" t="s">
        <v>4682</v>
      </c>
      <c r="AB292" s="51" t="s">
        <v>3926</v>
      </c>
      <c r="AC292" s="49">
        <v>3341</v>
      </c>
    </row>
    <row r="293" spans="1:29" ht="50.1" customHeight="1" x14ac:dyDescent="0.4">
      <c r="A293" s="45" t="s">
        <v>34</v>
      </c>
      <c r="B293" s="45" t="s">
        <v>35</v>
      </c>
      <c r="C293" s="45" t="s">
        <v>36</v>
      </c>
      <c r="D293" s="45" t="s">
        <v>37</v>
      </c>
      <c r="E293" s="45" t="s">
        <v>45</v>
      </c>
      <c r="F293" s="46" t="s">
        <v>184</v>
      </c>
      <c r="G293"/>
      <c r="H293" s="12" t="s">
        <v>1859</v>
      </c>
      <c r="I293" s="46" t="s">
        <v>6</v>
      </c>
      <c r="J293" s="46"/>
      <c r="K293" s="46" t="s">
        <v>3270</v>
      </c>
      <c r="L293" s="47"/>
      <c r="M293" s="46"/>
      <c r="N293" s="46" t="s">
        <v>3284</v>
      </c>
      <c r="O293" s="46" t="s">
        <v>3293</v>
      </c>
      <c r="P293" s="46" t="s">
        <v>3297</v>
      </c>
      <c r="Q293" s="48" t="s">
        <v>3423</v>
      </c>
      <c r="R293" s="53" t="s">
        <v>5492</v>
      </c>
      <c r="S293" s="50" t="s">
        <v>4406</v>
      </c>
      <c r="T293" s="50" t="s">
        <v>4662</v>
      </c>
      <c r="U293" s="50" t="s">
        <v>4591</v>
      </c>
      <c r="V293" s="50" t="s">
        <v>5493</v>
      </c>
      <c r="W293" s="50" t="s">
        <v>4459</v>
      </c>
      <c r="X293" s="50" t="s">
        <v>4500</v>
      </c>
      <c r="Y293" s="50" t="s">
        <v>4541</v>
      </c>
      <c r="Z293" s="50" t="s">
        <v>5494</v>
      </c>
      <c r="AA293" s="50" t="s">
        <v>4682</v>
      </c>
      <c r="AB293" s="51" t="s">
        <v>3926</v>
      </c>
      <c r="AC293" s="49">
        <v>3508</v>
      </c>
    </row>
    <row r="294" spans="1:29" ht="50.1" customHeight="1" x14ac:dyDescent="0.4">
      <c r="A294" s="45" t="s">
        <v>34</v>
      </c>
      <c r="B294" s="45" t="s">
        <v>35</v>
      </c>
      <c r="C294" s="45" t="s">
        <v>36</v>
      </c>
      <c r="D294" s="45" t="s">
        <v>37</v>
      </c>
      <c r="E294" s="45" t="s">
        <v>143</v>
      </c>
      <c r="F294" s="46" t="s">
        <v>3096</v>
      </c>
      <c r="G294"/>
      <c r="H294" s="12" t="s">
        <v>1860</v>
      </c>
      <c r="I294" s="46" t="s">
        <v>3269</v>
      </c>
      <c r="J294" s="46"/>
      <c r="K294" s="46" t="s">
        <v>3270</v>
      </c>
      <c r="L294" s="47"/>
      <c r="M294" s="46"/>
      <c r="N294" s="46"/>
      <c r="O294" s="46"/>
      <c r="P294" s="46"/>
      <c r="Q294" s="48" t="s">
        <v>3400</v>
      </c>
      <c r="R294" s="53" t="s">
        <v>5495</v>
      </c>
      <c r="S294" s="50" t="s">
        <v>5245</v>
      </c>
      <c r="T294" s="50" t="s">
        <v>5245</v>
      </c>
      <c r="U294" s="50" t="s">
        <v>4458</v>
      </c>
      <c r="V294" s="50" t="s">
        <v>5432</v>
      </c>
      <c r="W294" s="50" t="s">
        <v>4594</v>
      </c>
      <c r="X294" s="50" t="s">
        <v>4594</v>
      </c>
      <c r="Y294" s="50" t="s">
        <v>4723</v>
      </c>
      <c r="Z294" s="50" t="s">
        <v>5433</v>
      </c>
      <c r="AA294" s="50" t="s">
        <v>3286</v>
      </c>
      <c r="AB294" s="51"/>
      <c r="AC294" s="49">
        <v>3296</v>
      </c>
    </row>
    <row r="295" spans="1:29" ht="50.1" customHeight="1" x14ac:dyDescent="0.4">
      <c r="A295" s="45" t="s">
        <v>34</v>
      </c>
      <c r="B295" s="45" t="s">
        <v>35</v>
      </c>
      <c r="C295" s="45" t="s">
        <v>36</v>
      </c>
      <c r="D295" s="45" t="s">
        <v>37</v>
      </c>
      <c r="E295" s="45" t="s">
        <v>143</v>
      </c>
      <c r="F295" s="46" t="s">
        <v>3097</v>
      </c>
      <c r="G295"/>
      <c r="H295" s="12" t="s">
        <v>1861</v>
      </c>
      <c r="I295" s="46" t="s">
        <v>3269</v>
      </c>
      <c r="J295" s="46"/>
      <c r="K295" s="46" t="s">
        <v>3270</v>
      </c>
      <c r="L295" s="47"/>
      <c r="M295" s="46"/>
      <c r="N295" s="46"/>
      <c r="O295" s="46"/>
      <c r="P295" s="46"/>
      <c r="Q295" s="48" t="s">
        <v>3400</v>
      </c>
      <c r="R295" s="53" t="s">
        <v>5496</v>
      </c>
      <c r="S295" s="50" t="s">
        <v>5245</v>
      </c>
      <c r="T295" s="50" t="s">
        <v>5245</v>
      </c>
      <c r="U295" s="50" t="s">
        <v>4458</v>
      </c>
      <c r="V295" s="50" t="s">
        <v>5497</v>
      </c>
      <c r="W295" s="50" t="s">
        <v>4594</v>
      </c>
      <c r="X295" s="50" t="s">
        <v>4594</v>
      </c>
      <c r="Y295" s="50" t="s">
        <v>4723</v>
      </c>
      <c r="Z295" s="50" t="s">
        <v>5498</v>
      </c>
      <c r="AA295" s="50" t="s">
        <v>3286</v>
      </c>
      <c r="AB295" s="51"/>
      <c r="AC295" s="49">
        <v>3460</v>
      </c>
    </row>
    <row r="296" spans="1:29" ht="50.1" customHeight="1" x14ac:dyDescent="0.4">
      <c r="A296" s="45" t="s">
        <v>34</v>
      </c>
      <c r="B296" s="45" t="s">
        <v>35</v>
      </c>
      <c r="C296" s="45" t="s">
        <v>36</v>
      </c>
      <c r="D296" s="45" t="s">
        <v>37</v>
      </c>
      <c r="E296" s="45" t="s">
        <v>45</v>
      </c>
      <c r="F296" s="46" t="s">
        <v>190</v>
      </c>
      <c r="G296"/>
      <c r="H296" s="12" t="s">
        <v>1862</v>
      </c>
      <c r="I296" s="46" t="s">
        <v>39</v>
      </c>
      <c r="J296" s="46"/>
      <c r="K296" s="46" t="s">
        <v>3270</v>
      </c>
      <c r="L296" s="47"/>
      <c r="M296" s="46"/>
      <c r="N296" s="46" t="s">
        <v>3284</v>
      </c>
      <c r="O296" s="46" t="s">
        <v>3287</v>
      </c>
      <c r="P296" s="46" t="s">
        <v>3297</v>
      </c>
      <c r="Q296" s="48" t="s">
        <v>3424</v>
      </c>
      <c r="R296" s="53" t="s">
        <v>5499</v>
      </c>
      <c r="S296" s="50" t="s">
        <v>4552</v>
      </c>
      <c r="T296" s="50" t="s">
        <v>4552</v>
      </c>
      <c r="U296" s="50" t="s">
        <v>4611</v>
      </c>
      <c r="V296" s="50" t="s">
        <v>5500</v>
      </c>
      <c r="W296" s="50" t="s">
        <v>4528</v>
      </c>
      <c r="X296" s="50" t="s">
        <v>5251</v>
      </c>
      <c r="Y296" s="50" t="s">
        <v>5252</v>
      </c>
      <c r="Z296" s="50" t="s">
        <v>5501</v>
      </c>
      <c r="AA296" s="50" t="s">
        <v>4517</v>
      </c>
      <c r="AB296" s="51"/>
      <c r="AC296" s="49">
        <v>3229</v>
      </c>
    </row>
    <row r="297" spans="1:29" ht="50.1" customHeight="1" x14ac:dyDescent="0.4">
      <c r="A297" s="45" t="s">
        <v>34</v>
      </c>
      <c r="B297" s="45" t="s">
        <v>35</v>
      </c>
      <c r="C297" s="45" t="s">
        <v>36</v>
      </c>
      <c r="D297" s="45" t="s">
        <v>37</v>
      </c>
      <c r="E297" s="45" t="s">
        <v>45</v>
      </c>
      <c r="F297" s="46" t="s">
        <v>191</v>
      </c>
      <c r="G297"/>
      <c r="H297" s="12" t="s">
        <v>1863</v>
      </c>
      <c r="I297" s="46" t="s">
        <v>43</v>
      </c>
      <c r="J297" s="46"/>
      <c r="K297" s="46" t="s">
        <v>3270</v>
      </c>
      <c r="L297" s="47"/>
      <c r="M297" s="46"/>
      <c r="N297" s="46" t="s">
        <v>3284</v>
      </c>
      <c r="O297" s="46" t="s">
        <v>3287</v>
      </c>
      <c r="P297" s="46" t="s">
        <v>3297</v>
      </c>
      <c r="Q297" s="48" t="s">
        <v>3424</v>
      </c>
      <c r="R297" s="53" t="s">
        <v>5502</v>
      </c>
      <c r="S297" s="50" t="s">
        <v>4552</v>
      </c>
      <c r="T297" s="50" t="s">
        <v>4552</v>
      </c>
      <c r="U297" s="50" t="s">
        <v>4611</v>
      </c>
      <c r="V297" s="50" t="s">
        <v>5500</v>
      </c>
      <c r="W297" s="50" t="s">
        <v>4528</v>
      </c>
      <c r="X297" s="50" t="s">
        <v>5251</v>
      </c>
      <c r="Y297" s="50" t="s">
        <v>5252</v>
      </c>
      <c r="Z297" s="50" t="s">
        <v>5501</v>
      </c>
      <c r="AA297" s="50" t="s">
        <v>4517</v>
      </c>
      <c r="AB297" s="51"/>
      <c r="AC297" s="49">
        <v>3393</v>
      </c>
    </row>
    <row r="298" spans="1:29" ht="50.1" customHeight="1" x14ac:dyDescent="0.4">
      <c r="A298" s="45" t="s">
        <v>34</v>
      </c>
      <c r="B298" s="45" t="s">
        <v>35</v>
      </c>
      <c r="C298" s="45" t="s">
        <v>36</v>
      </c>
      <c r="D298" s="45" t="s">
        <v>37</v>
      </c>
      <c r="E298" s="45" t="s">
        <v>143</v>
      </c>
      <c r="F298" s="46" t="s">
        <v>333</v>
      </c>
      <c r="G298"/>
      <c r="H298" s="12" t="s">
        <v>1864</v>
      </c>
      <c r="I298" s="46" t="s">
        <v>3269</v>
      </c>
      <c r="J298" s="46"/>
      <c r="K298" s="46" t="s">
        <v>3270</v>
      </c>
      <c r="L298" s="47"/>
      <c r="M298" s="46"/>
      <c r="N298" s="46" t="s">
        <v>3373</v>
      </c>
      <c r="O298" s="46" t="s">
        <v>3293</v>
      </c>
      <c r="P298" s="46" t="s">
        <v>3288</v>
      </c>
      <c r="Q298" s="48" t="s">
        <v>3425</v>
      </c>
      <c r="R298" s="53" t="s">
        <v>5503</v>
      </c>
      <c r="S298" s="50" t="s">
        <v>4570</v>
      </c>
      <c r="T298" s="50" t="s">
        <v>4467</v>
      </c>
      <c r="U298" s="50" t="s">
        <v>4960</v>
      </c>
      <c r="V298" s="50" t="s">
        <v>5148</v>
      </c>
      <c r="W298" s="50" t="s">
        <v>4502</v>
      </c>
      <c r="X298" s="50" t="s">
        <v>5258</v>
      </c>
      <c r="Y298" s="50" t="s">
        <v>5259</v>
      </c>
      <c r="Z298" s="50" t="s">
        <v>5504</v>
      </c>
      <c r="AA298" s="50" t="s">
        <v>3985</v>
      </c>
      <c r="AB298" s="51" t="s">
        <v>4517</v>
      </c>
      <c r="AC298" s="49">
        <v>1979</v>
      </c>
    </row>
    <row r="299" spans="1:29" ht="50.1" customHeight="1" x14ac:dyDescent="0.4">
      <c r="A299" s="45" t="s">
        <v>34</v>
      </c>
      <c r="B299" s="45" t="s">
        <v>35</v>
      </c>
      <c r="C299" s="45" t="s">
        <v>36</v>
      </c>
      <c r="D299" s="45" t="s">
        <v>37</v>
      </c>
      <c r="E299" s="45" t="s">
        <v>143</v>
      </c>
      <c r="F299" s="46" t="s">
        <v>334</v>
      </c>
      <c r="G299"/>
      <c r="H299" s="12" t="s">
        <v>1865</v>
      </c>
      <c r="I299" s="46" t="s">
        <v>3269</v>
      </c>
      <c r="J299" s="46"/>
      <c r="K299" s="46" t="s">
        <v>3270</v>
      </c>
      <c r="L299" s="47"/>
      <c r="M299" s="46"/>
      <c r="N299" s="46" t="s">
        <v>3373</v>
      </c>
      <c r="O299" s="46" t="s">
        <v>3293</v>
      </c>
      <c r="P299" s="46" t="s">
        <v>3288</v>
      </c>
      <c r="Q299" s="48" t="s">
        <v>3425</v>
      </c>
      <c r="R299" s="53" t="s">
        <v>5505</v>
      </c>
      <c r="S299" s="50" t="s">
        <v>4570</v>
      </c>
      <c r="T299" s="50" t="s">
        <v>4467</v>
      </c>
      <c r="U299" s="50" t="s">
        <v>4960</v>
      </c>
      <c r="V299" s="50" t="s">
        <v>5178</v>
      </c>
      <c r="W299" s="50" t="s">
        <v>4502</v>
      </c>
      <c r="X299" s="50" t="s">
        <v>5258</v>
      </c>
      <c r="Y299" s="50" t="s">
        <v>5259</v>
      </c>
      <c r="Z299" s="50" t="s">
        <v>5383</v>
      </c>
      <c r="AA299" s="50" t="s">
        <v>3985</v>
      </c>
      <c r="AB299" s="51" t="s">
        <v>4517</v>
      </c>
      <c r="AC299" s="49">
        <v>2077</v>
      </c>
    </row>
    <row r="300" spans="1:29" ht="50.1" customHeight="1" x14ac:dyDescent="0.4">
      <c r="A300" s="45" t="s">
        <v>34</v>
      </c>
      <c r="B300" s="45" t="s">
        <v>35</v>
      </c>
      <c r="C300" s="45" t="s">
        <v>36</v>
      </c>
      <c r="D300" s="45" t="s">
        <v>37</v>
      </c>
      <c r="E300" s="45" t="s">
        <v>143</v>
      </c>
      <c r="F300" s="46" t="s">
        <v>335</v>
      </c>
      <c r="G300"/>
      <c r="H300" s="12" t="s">
        <v>1866</v>
      </c>
      <c r="I300" s="46" t="s">
        <v>3269</v>
      </c>
      <c r="J300" s="46"/>
      <c r="K300" s="46" t="s">
        <v>3270</v>
      </c>
      <c r="L300" s="47"/>
      <c r="M300" s="46"/>
      <c r="N300" s="46" t="s">
        <v>3373</v>
      </c>
      <c r="O300" s="46" t="s">
        <v>3287</v>
      </c>
      <c r="P300" s="46" t="s">
        <v>3288</v>
      </c>
      <c r="Q300" s="48" t="s">
        <v>3426</v>
      </c>
      <c r="R300" s="53" t="s">
        <v>5506</v>
      </c>
      <c r="S300" s="50" t="s">
        <v>4552</v>
      </c>
      <c r="T300" s="50" t="s">
        <v>4552</v>
      </c>
      <c r="U300" s="50" t="s">
        <v>4661</v>
      </c>
      <c r="V300" s="50" t="s">
        <v>5507</v>
      </c>
      <c r="W300" s="50" t="s">
        <v>4938</v>
      </c>
      <c r="X300" s="50" t="s">
        <v>4938</v>
      </c>
      <c r="Y300" s="50" t="s">
        <v>4465</v>
      </c>
      <c r="Z300" s="50" t="s">
        <v>5508</v>
      </c>
      <c r="AA300" s="50" t="s">
        <v>4416</v>
      </c>
      <c r="AB300" s="51"/>
      <c r="AC300" s="49">
        <v>1979</v>
      </c>
    </row>
    <row r="301" spans="1:29" ht="50.1" customHeight="1" x14ac:dyDescent="0.4">
      <c r="A301" s="45" t="s">
        <v>34</v>
      </c>
      <c r="B301" s="45" t="s">
        <v>35</v>
      </c>
      <c r="C301" s="45" t="s">
        <v>36</v>
      </c>
      <c r="D301" s="45" t="s">
        <v>37</v>
      </c>
      <c r="E301" s="45" t="s">
        <v>143</v>
      </c>
      <c r="F301" s="46" t="s">
        <v>336</v>
      </c>
      <c r="G301"/>
      <c r="H301" s="12" t="s">
        <v>1867</v>
      </c>
      <c r="I301" s="46" t="s">
        <v>3269</v>
      </c>
      <c r="J301" s="46"/>
      <c r="K301" s="46" t="s">
        <v>3270</v>
      </c>
      <c r="L301" s="47"/>
      <c r="M301" s="46"/>
      <c r="N301" s="46" t="s">
        <v>3373</v>
      </c>
      <c r="O301" s="46" t="s">
        <v>3287</v>
      </c>
      <c r="P301" s="46" t="s">
        <v>3288</v>
      </c>
      <c r="Q301" s="48" t="s">
        <v>3426</v>
      </c>
      <c r="R301" s="53" t="s">
        <v>5509</v>
      </c>
      <c r="S301" s="50" t="s">
        <v>4552</v>
      </c>
      <c r="T301" s="50" t="s">
        <v>4552</v>
      </c>
      <c r="U301" s="50" t="s">
        <v>4661</v>
      </c>
      <c r="V301" s="50" t="s">
        <v>5510</v>
      </c>
      <c r="W301" s="50" t="s">
        <v>4938</v>
      </c>
      <c r="X301" s="50" t="s">
        <v>4938</v>
      </c>
      <c r="Y301" s="50" t="s">
        <v>4465</v>
      </c>
      <c r="Z301" s="50" t="s">
        <v>5511</v>
      </c>
      <c r="AA301" s="50" t="s">
        <v>4416</v>
      </c>
      <c r="AB301" s="51"/>
      <c r="AC301" s="49">
        <v>2077</v>
      </c>
    </row>
    <row r="302" spans="1:29" ht="50.1" customHeight="1" x14ac:dyDescent="0.4">
      <c r="A302" s="45" t="s">
        <v>34</v>
      </c>
      <c r="B302" s="45" t="s">
        <v>35</v>
      </c>
      <c r="C302" s="45" t="s">
        <v>36</v>
      </c>
      <c r="D302" s="45" t="s">
        <v>37</v>
      </c>
      <c r="E302" s="45" t="s">
        <v>143</v>
      </c>
      <c r="F302" s="46" t="s">
        <v>337</v>
      </c>
      <c r="G302"/>
      <c r="H302" s="12" t="s">
        <v>1868</v>
      </c>
      <c r="I302" s="46" t="s">
        <v>3269</v>
      </c>
      <c r="J302" s="46"/>
      <c r="K302" s="46" t="s">
        <v>3270</v>
      </c>
      <c r="L302" s="47"/>
      <c r="M302" s="46"/>
      <c r="N302" s="46" t="s">
        <v>3373</v>
      </c>
      <c r="O302" s="46" t="s">
        <v>3293</v>
      </c>
      <c r="P302" s="46" t="s">
        <v>3288</v>
      </c>
      <c r="Q302" s="48" t="s">
        <v>3427</v>
      </c>
      <c r="R302" s="53" t="s">
        <v>5512</v>
      </c>
      <c r="S302" s="50" t="s">
        <v>4837</v>
      </c>
      <c r="T302" s="50" t="s">
        <v>4680</v>
      </c>
      <c r="U302" s="50" t="s">
        <v>4838</v>
      </c>
      <c r="V302" s="50" t="s">
        <v>5513</v>
      </c>
      <c r="W302" s="50" t="s">
        <v>4723</v>
      </c>
      <c r="X302" s="50" t="s">
        <v>4585</v>
      </c>
      <c r="Y302" s="50" t="s">
        <v>3283</v>
      </c>
      <c r="Z302" s="50" t="s">
        <v>5514</v>
      </c>
      <c r="AA302" s="50" t="s">
        <v>4682</v>
      </c>
      <c r="AB302" s="51" t="s">
        <v>4473</v>
      </c>
      <c r="AC302" s="49">
        <v>2320</v>
      </c>
    </row>
    <row r="303" spans="1:29" ht="50.1" customHeight="1" x14ac:dyDescent="0.4">
      <c r="A303" s="45" t="s">
        <v>34</v>
      </c>
      <c r="B303" s="45" t="s">
        <v>35</v>
      </c>
      <c r="C303" s="45" t="s">
        <v>36</v>
      </c>
      <c r="D303" s="45" t="s">
        <v>37</v>
      </c>
      <c r="E303" s="45" t="s">
        <v>143</v>
      </c>
      <c r="F303" s="46" t="s">
        <v>338</v>
      </c>
      <c r="G303"/>
      <c r="H303" s="12" t="s">
        <v>1869</v>
      </c>
      <c r="I303" s="46" t="s">
        <v>3269</v>
      </c>
      <c r="J303" s="46"/>
      <c r="K303" s="46" t="s">
        <v>3270</v>
      </c>
      <c r="L303" s="47"/>
      <c r="M303" s="46"/>
      <c r="N303" s="46" t="s">
        <v>3373</v>
      </c>
      <c r="O303" s="46" t="s">
        <v>3293</v>
      </c>
      <c r="P303" s="46" t="s">
        <v>3288</v>
      </c>
      <c r="Q303" s="48" t="s">
        <v>3427</v>
      </c>
      <c r="R303" s="53" t="s">
        <v>5515</v>
      </c>
      <c r="S303" s="50" t="s">
        <v>4837</v>
      </c>
      <c r="T303" s="50" t="s">
        <v>4680</v>
      </c>
      <c r="U303" s="50" t="s">
        <v>4838</v>
      </c>
      <c r="V303" s="50" t="s">
        <v>5516</v>
      </c>
      <c r="W303" s="50" t="s">
        <v>4723</v>
      </c>
      <c r="X303" s="50" t="s">
        <v>4585</v>
      </c>
      <c r="Y303" s="50" t="s">
        <v>3283</v>
      </c>
      <c r="Z303" s="50" t="s">
        <v>5517</v>
      </c>
      <c r="AA303" s="50" t="s">
        <v>4682</v>
      </c>
      <c r="AB303" s="51" t="s">
        <v>4473</v>
      </c>
      <c r="AC303" s="49">
        <v>2434</v>
      </c>
    </row>
    <row r="304" spans="1:29" ht="50.1" customHeight="1" x14ac:dyDescent="0.4">
      <c r="A304" s="45" t="s">
        <v>34</v>
      </c>
      <c r="B304" s="45" t="s">
        <v>35</v>
      </c>
      <c r="C304" s="45" t="s">
        <v>36</v>
      </c>
      <c r="D304" s="45" t="s">
        <v>37</v>
      </c>
      <c r="E304" s="45" t="s">
        <v>143</v>
      </c>
      <c r="F304" s="46" t="s">
        <v>339</v>
      </c>
      <c r="G304"/>
      <c r="H304" s="12" t="s">
        <v>1870</v>
      </c>
      <c r="I304" s="46" t="s">
        <v>3269</v>
      </c>
      <c r="J304" s="46"/>
      <c r="K304" s="46" t="s">
        <v>3270</v>
      </c>
      <c r="L304" s="47"/>
      <c r="M304" s="46"/>
      <c r="N304" s="46" t="s">
        <v>3373</v>
      </c>
      <c r="O304" s="46" t="s">
        <v>3293</v>
      </c>
      <c r="P304" s="46" t="s">
        <v>3297</v>
      </c>
      <c r="Q304" s="48" t="s">
        <v>3428</v>
      </c>
      <c r="R304" s="53" t="s">
        <v>5518</v>
      </c>
      <c r="S304" s="50" t="s">
        <v>4406</v>
      </c>
      <c r="T304" s="50" t="s">
        <v>4662</v>
      </c>
      <c r="U304" s="50" t="s">
        <v>4591</v>
      </c>
      <c r="V304" s="50" t="s">
        <v>5519</v>
      </c>
      <c r="W304" s="50" t="s">
        <v>4459</v>
      </c>
      <c r="X304" s="50" t="s">
        <v>4500</v>
      </c>
      <c r="Y304" s="50" t="s">
        <v>4541</v>
      </c>
      <c r="Z304" s="50" t="s">
        <v>5520</v>
      </c>
      <c r="AA304" s="50" t="s">
        <v>4682</v>
      </c>
      <c r="AB304" s="51" t="s">
        <v>3926</v>
      </c>
      <c r="AC304" s="49">
        <v>3684</v>
      </c>
    </row>
    <row r="305" spans="1:29" ht="50.1" customHeight="1" x14ac:dyDescent="0.4">
      <c r="A305" s="45" t="s">
        <v>34</v>
      </c>
      <c r="B305" s="45" t="s">
        <v>35</v>
      </c>
      <c r="C305" s="45" t="s">
        <v>36</v>
      </c>
      <c r="D305" s="45" t="s">
        <v>37</v>
      </c>
      <c r="E305" s="45" t="s">
        <v>143</v>
      </c>
      <c r="F305" s="46" t="s">
        <v>340</v>
      </c>
      <c r="G305"/>
      <c r="H305" s="12" t="s">
        <v>1871</v>
      </c>
      <c r="I305" s="46" t="s">
        <v>3269</v>
      </c>
      <c r="J305" s="46"/>
      <c r="K305" s="46" t="s">
        <v>3270</v>
      </c>
      <c r="L305" s="47"/>
      <c r="M305" s="46"/>
      <c r="N305" s="46" t="s">
        <v>3373</v>
      </c>
      <c r="O305" s="46" t="s">
        <v>3293</v>
      </c>
      <c r="P305" s="46" t="s">
        <v>3297</v>
      </c>
      <c r="Q305" s="48" t="s">
        <v>3428</v>
      </c>
      <c r="R305" s="53" t="s">
        <v>5521</v>
      </c>
      <c r="S305" s="50" t="s">
        <v>4406</v>
      </c>
      <c r="T305" s="50" t="s">
        <v>4662</v>
      </c>
      <c r="U305" s="50" t="s">
        <v>4591</v>
      </c>
      <c r="V305" s="50" t="s">
        <v>5522</v>
      </c>
      <c r="W305" s="50" t="s">
        <v>4459</v>
      </c>
      <c r="X305" s="50" t="s">
        <v>4500</v>
      </c>
      <c r="Y305" s="50" t="s">
        <v>4541</v>
      </c>
      <c r="Z305" s="50" t="s">
        <v>5523</v>
      </c>
      <c r="AA305" s="50" t="s">
        <v>4682</v>
      </c>
      <c r="AB305" s="51" t="s">
        <v>3926</v>
      </c>
      <c r="AC305" s="49">
        <v>3870</v>
      </c>
    </row>
    <row r="306" spans="1:29" ht="50.1" customHeight="1" x14ac:dyDescent="0.4">
      <c r="A306" s="45" t="s">
        <v>34</v>
      </c>
      <c r="B306" s="45" t="s">
        <v>35</v>
      </c>
      <c r="C306" s="45" t="s">
        <v>36</v>
      </c>
      <c r="D306" s="45" t="s">
        <v>37</v>
      </c>
      <c r="E306" s="45" t="s">
        <v>143</v>
      </c>
      <c r="F306" s="46" t="s">
        <v>341</v>
      </c>
      <c r="G306"/>
      <c r="H306" s="12" t="s">
        <v>1872</v>
      </c>
      <c r="I306" s="46" t="s">
        <v>3269</v>
      </c>
      <c r="J306" s="46"/>
      <c r="K306" s="46" t="s">
        <v>3270</v>
      </c>
      <c r="L306" s="47"/>
      <c r="M306" s="46"/>
      <c r="N306" s="46" t="s">
        <v>3373</v>
      </c>
      <c r="O306" s="46" t="s">
        <v>3287</v>
      </c>
      <c r="P306" s="46" t="s">
        <v>3297</v>
      </c>
      <c r="Q306" s="48" t="s">
        <v>3428</v>
      </c>
      <c r="R306" s="53" t="s">
        <v>5524</v>
      </c>
      <c r="S306" s="50" t="s">
        <v>4552</v>
      </c>
      <c r="T306" s="50" t="s">
        <v>4552</v>
      </c>
      <c r="U306" s="50" t="s">
        <v>4611</v>
      </c>
      <c r="V306" s="50" t="s">
        <v>5250</v>
      </c>
      <c r="W306" s="50" t="s">
        <v>4528</v>
      </c>
      <c r="X306" s="50" t="s">
        <v>5251</v>
      </c>
      <c r="Y306" s="50" t="s">
        <v>5252</v>
      </c>
      <c r="Z306" s="50" t="s">
        <v>5253</v>
      </c>
      <c r="AA306" s="50" t="s">
        <v>4517</v>
      </c>
      <c r="AB306" s="51"/>
      <c r="AC306" s="49">
        <v>3393</v>
      </c>
    </row>
    <row r="307" spans="1:29" ht="50.1" customHeight="1" x14ac:dyDescent="0.4">
      <c r="A307" s="45" t="s">
        <v>34</v>
      </c>
      <c r="B307" s="45" t="s">
        <v>35</v>
      </c>
      <c r="C307" s="45" t="s">
        <v>36</v>
      </c>
      <c r="D307" s="45" t="s">
        <v>37</v>
      </c>
      <c r="E307" s="45" t="s">
        <v>143</v>
      </c>
      <c r="F307" s="46" t="s">
        <v>3098</v>
      </c>
      <c r="G307"/>
      <c r="H307" s="12" t="s">
        <v>1873</v>
      </c>
      <c r="I307" s="46" t="s">
        <v>3269</v>
      </c>
      <c r="J307" s="46"/>
      <c r="K307" s="46" t="s">
        <v>3270</v>
      </c>
      <c r="L307" s="47"/>
      <c r="M307" s="46"/>
      <c r="N307" s="46" t="s">
        <v>3373</v>
      </c>
      <c r="O307" s="46" t="s">
        <v>3296</v>
      </c>
      <c r="P307" s="46" t="s">
        <v>3297</v>
      </c>
      <c r="Q307" s="48" t="s">
        <v>3429</v>
      </c>
      <c r="R307" s="53" t="s">
        <v>5525</v>
      </c>
      <c r="S307" s="50" t="s">
        <v>5245</v>
      </c>
      <c r="T307" s="50" t="s">
        <v>5245</v>
      </c>
      <c r="U307" s="50" t="s">
        <v>4458</v>
      </c>
      <c r="V307" s="50" t="s">
        <v>5526</v>
      </c>
      <c r="W307" s="50" t="s">
        <v>4594</v>
      </c>
      <c r="X307" s="50" t="s">
        <v>4594</v>
      </c>
      <c r="Y307" s="50" t="s">
        <v>4723</v>
      </c>
      <c r="Z307" s="50" t="s">
        <v>5527</v>
      </c>
      <c r="AA307" s="50" t="s">
        <v>3286</v>
      </c>
      <c r="AB307" s="51"/>
      <c r="AC307" s="49">
        <v>3462</v>
      </c>
    </row>
    <row r="308" spans="1:29" ht="50.1" customHeight="1" x14ac:dyDescent="0.4">
      <c r="A308" s="45" t="s">
        <v>34</v>
      </c>
      <c r="B308" s="45" t="s">
        <v>35</v>
      </c>
      <c r="C308" s="45" t="s">
        <v>36</v>
      </c>
      <c r="D308" s="45" t="s">
        <v>37</v>
      </c>
      <c r="E308" s="45" t="s">
        <v>143</v>
      </c>
      <c r="F308" s="46" t="s">
        <v>3099</v>
      </c>
      <c r="G308"/>
      <c r="H308" s="12" t="s">
        <v>1874</v>
      </c>
      <c r="I308" s="46" t="s">
        <v>3269</v>
      </c>
      <c r="J308" s="46"/>
      <c r="K308" s="46" t="s">
        <v>3270</v>
      </c>
      <c r="L308" s="47"/>
      <c r="M308" s="46"/>
      <c r="N308" s="46" t="s">
        <v>3373</v>
      </c>
      <c r="O308" s="46" t="s">
        <v>3296</v>
      </c>
      <c r="P308" s="46" t="s">
        <v>3297</v>
      </c>
      <c r="Q308" s="48" t="s">
        <v>3429</v>
      </c>
      <c r="R308" s="53" t="s">
        <v>5528</v>
      </c>
      <c r="S308" s="50" t="s">
        <v>5245</v>
      </c>
      <c r="T308" s="50" t="s">
        <v>5245</v>
      </c>
      <c r="U308" s="50" t="s">
        <v>4458</v>
      </c>
      <c r="V308" s="50" t="s">
        <v>5529</v>
      </c>
      <c r="W308" s="50" t="s">
        <v>4594</v>
      </c>
      <c r="X308" s="50" t="s">
        <v>4594</v>
      </c>
      <c r="Y308" s="50" t="s">
        <v>4723</v>
      </c>
      <c r="Z308" s="50" t="s">
        <v>5530</v>
      </c>
      <c r="AA308" s="50" t="s">
        <v>3286</v>
      </c>
      <c r="AB308" s="51"/>
      <c r="AC308" s="49">
        <v>3636</v>
      </c>
    </row>
    <row r="309" spans="1:29" ht="50.1" customHeight="1" x14ac:dyDescent="0.4">
      <c r="A309" s="45" t="s">
        <v>34</v>
      </c>
      <c r="B309" s="45" t="s">
        <v>35</v>
      </c>
      <c r="C309" s="45" t="s">
        <v>36</v>
      </c>
      <c r="D309" s="45" t="s">
        <v>37</v>
      </c>
      <c r="E309" s="45" t="s">
        <v>143</v>
      </c>
      <c r="F309" s="46" t="s">
        <v>362</v>
      </c>
      <c r="G309"/>
      <c r="H309" s="12" t="s">
        <v>371</v>
      </c>
      <c r="I309" s="46" t="s">
        <v>3269</v>
      </c>
      <c r="J309" s="46"/>
      <c r="K309" s="46" t="s">
        <v>3270</v>
      </c>
      <c r="L309" s="47"/>
      <c r="M309" s="46"/>
      <c r="N309" s="46" t="s">
        <v>3430</v>
      </c>
      <c r="O309" s="46" t="s">
        <v>3293</v>
      </c>
      <c r="P309" s="46" t="s">
        <v>3288</v>
      </c>
      <c r="Q309" s="48" t="s">
        <v>3431</v>
      </c>
      <c r="R309" s="53" t="s">
        <v>5531</v>
      </c>
      <c r="S309" s="50" t="s">
        <v>4570</v>
      </c>
      <c r="T309" s="50" t="s">
        <v>4467</v>
      </c>
      <c r="U309" s="50" t="s">
        <v>4960</v>
      </c>
      <c r="V309" s="50" t="s">
        <v>5532</v>
      </c>
      <c r="W309" s="50" t="s">
        <v>4502</v>
      </c>
      <c r="X309" s="50" t="s">
        <v>5258</v>
      </c>
      <c r="Y309" s="50" t="s">
        <v>5259</v>
      </c>
      <c r="Z309" s="50" t="s">
        <v>5533</v>
      </c>
      <c r="AA309" s="50" t="s">
        <v>3985</v>
      </c>
      <c r="AB309" s="51" t="s">
        <v>4517</v>
      </c>
      <c r="AC309" s="49">
        <v>2177</v>
      </c>
    </row>
    <row r="310" spans="1:29" ht="50.1" customHeight="1" x14ac:dyDescent="0.4">
      <c r="A310" s="45" t="s">
        <v>34</v>
      </c>
      <c r="B310" s="45" t="s">
        <v>35</v>
      </c>
      <c r="C310" s="45" t="s">
        <v>36</v>
      </c>
      <c r="D310" s="45" t="s">
        <v>37</v>
      </c>
      <c r="E310" s="45" t="s">
        <v>143</v>
      </c>
      <c r="F310" s="46" t="s">
        <v>363</v>
      </c>
      <c r="G310"/>
      <c r="H310" s="12" t="s">
        <v>372</v>
      </c>
      <c r="I310" s="46" t="s">
        <v>3269</v>
      </c>
      <c r="J310" s="46"/>
      <c r="K310" s="46" t="s">
        <v>3270</v>
      </c>
      <c r="L310" s="47"/>
      <c r="M310" s="46"/>
      <c r="N310" s="46" t="s">
        <v>3430</v>
      </c>
      <c r="O310" s="46" t="s">
        <v>3293</v>
      </c>
      <c r="P310" s="46" t="s">
        <v>3288</v>
      </c>
      <c r="Q310" s="48" t="s">
        <v>3431</v>
      </c>
      <c r="R310" s="53" t="s">
        <v>5534</v>
      </c>
      <c r="S310" s="50" t="s">
        <v>4570</v>
      </c>
      <c r="T310" s="50" t="s">
        <v>4467</v>
      </c>
      <c r="U310" s="50" t="s">
        <v>4960</v>
      </c>
      <c r="V310" s="50" t="s">
        <v>5535</v>
      </c>
      <c r="W310" s="50" t="s">
        <v>4502</v>
      </c>
      <c r="X310" s="50" t="s">
        <v>5258</v>
      </c>
      <c r="Y310" s="50" t="s">
        <v>5259</v>
      </c>
      <c r="Z310" s="50" t="s">
        <v>5536</v>
      </c>
      <c r="AA310" s="50" t="s">
        <v>3985</v>
      </c>
      <c r="AB310" s="51" t="s">
        <v>4517</v>
      </c>
      <c r="AC310" s="49">
        <v>2289</v>
      </c>
    </row>
    <row r="311" spans="1:29" ht="50.1" customHeight="1" x14ac:dyDescent="0.4">
      <c r="A311" s="45" t="s">
        <v>34</v>
      </c>
      <c r="B311" s="45" t="s">
        <v>35</v>
      </c>
      <c r="C311" s="45" t="s">
        <v>36</v>
      </c>
      <c r="D311" s="45" t="s">
        <v>37</v>
      </c>
      <c r="E311" s="45" t="s">
        <v>143</v>
      </c>
      <c r="F311" s="46" t="s">
        <v>364</v>
      </c>
      <c r="G311"/>
      <c r="H311" s="12" t="s">
        <v>373</v>
      </c>
      <c r="I311" s="46" t="s">
        <v>3269</v>
      </c>
      <c r="J311" s="46"/>
      <c r="K311" s="46" t="s">
        <v>3270</v>
      </c>
      <c r="L311" s="47"/>
      <c r="M311" s="46"/>
      <c r="N311" s="46" t="s">
        <v>3430</v>
      </c>
      <c r="O311" s="46" t="s">
        <v>3287</v>
      </c>
      <c r="P311" s="46" t="s">
        <v>3288</v>
      </c>
      <c r="Q311" s="48" t="s">
        <v>3432</v>
      </c>
      <c r="R311" s="53" t="s">
        <v>5537</v>
      </c>
      <c r="S311" s="50" t="s">
        <v>4552</v>
      </c>
      <c r="T311" s="50" t="s">
        <v>4552</v>
      </c>
      <c r="U311" s="50" t="s">
        <v>4661</v>
      </c>
      <c r="V311" s="50" t="s">
        <v>5538</v>
      </c>
      <c r="W311" s="50" t="s">
        <v>4938</v>
      </c>
      <c r="X311" s="50" t="s">
        <v>4938</v>
      </c>
      <c r="Y311" s="50" t="s">
        <v>4465</v>
      </c>
      <c r="Z311" s="50" t="s">
        <v>5539</v>
      </c>
      <c r="AA311" s="50" t="s">
        <v>4416</v>
      </c>
      <c r="AB311" s="51"/>
      <c r="AC311" s="49">
        <v>2179</v>
      </c>
    </row>
    <row r="312" spans="1:29" ht="50.1" customHeight="1" x14ac:dyDescent="0.4">
      <c r="A312" s="45" t="s">
        <v>34</v>
      </c>
      <c r="B312" s="45" t="s">
        <v>35</v>
      </c>
      <c r="C312" s="45" t="s">
        <v>36</v>
      </c>
      <c r="D312" s="45" t="s">
        <v>37</v>
      </c>
      <c r="E312" s="45" t="s">
        <v>143</v>
      </c>
      <c r="F312" s="46" t="s">
        <v>365</v>
      </c>
      <c r="G312"/>
      <c r="H312" s="12" t="s">
        <v>374</v>
      </c>
      <c r="I312" s="46" t="s">
        <v>3269</v>
      </c>
      <c r="J312" s="46"/>
      <c r="K312" s="46" t="s">
        <v>3270</v>
      </c>
      <c r="L312" s="47"/>
      <c r="M312" s="46"/>
      <c r="N312" s="46" t="s">
        <v>3430</v>
      </c>
      <c r="O312" s="46" t="s">
        <v>3287</v>
      </c>
      <c r="P312" s="46" t="s">
        <v>3288</v>
      </c>
      <c r="Q312" s="48" t="s">
        <v>3432</v>
      </c>
      <c r="R312" s="53" t="s">
        <v>5540</v>
      </c>
      <c r="S312" s="50" t="s">
        <v>4552</v>
      </c>
      <c r="T312" s="50" t="s">
        <v>4552</v>
      </c>
      <c r="U312" s="50" t="s">
        <v>4661</v>
      </c>
      <c r="V312" s="50" t="s">
        <v>5541</v>
      </c>
      <c r="W312" s="50" t="s">
        <v>4938</v>
      </c>
      <c r="X312" s="50" t="s">
        <v>4938</v>
      </c>
      <c r="Y312" s="50" t="s">
        <v>4465</v>
      </c>
      <c r="Z312" s="50" t="s">
        <v>5542</v>
      </c>
      <c r="AA312" s="50" t="s">
        <v>4416</v>
      </c>
      <c r="AB312" s="51"/>
      <c r="AC312" s="49">
        <v>2293</v>
      </c>
    </row>
    <row r="313" spans="1:29" ht="50.1" customHeight="1" x14ac:dyDescent="0.4">
      <c r="A313" s="45" t="s">
        <v>34</v>
      </c>
      <c r="B313" s="45" t="s">
        <v>35</v>
      </c>
      <c r="C313" s="45" t="s">
        <v>36</v>
      </c>
      <c r="D313" s="45" t="s">
        <v>37</v>
      </c>
      <c r="E313" s="45" t="s">
        <v>143</v>
      </c>
      <c r="F313" s="46" t="s">
        <v>366</v>
      </c>
      <c r="G313"/>
      <c r="H313" s="12" t="s">
        <v>375</v>
      </c>
      <c r="I313" s="46" t="s">
        <v>3269</v>
      </c>
      <c r="J313" s="46"/>
      <c r="K313" s="46" t="s">
        <v>3270</v>
      </c>
      <c r="L313" s="47"/>
      <c r="M313" s="46"/>
      <c r="N313" s="46" t="s">
        <v>3430</v>
      </c>
      <c r="O313" s="46" t="s">
        <v>3293</v>
      </c>
      <c r="P313" s="46" t="s">
        <v>3288</v>
      </c>
      <c r="Q313" s="48" t="s">
        <v>3426</v>
      </c>
      <c r="R313" s="53" t="s">
        <v>5543</v>
      </c>
      <c r="S313" s="50" t="s">
        <v>4837</v>
      </c>
      <c r="T313" s="50" t="s">
        <v>4680</v>
      </c>
      <c r="U313" s="50" t="s">
        <v>4838</v>
      </c>
      <c r="V313" s="50" t="s">
        <v>5544</v>
      </c>
      <c r="W313" s="50" t="s">
        <v>4723</v>
      </c>
      <c r="X313" s="50" t="s">
        <v>4585</v>
      </c>
      <c r="Y313" s="50" t="s">
        <v>3283</v>
      </c>
      <c r="Z313" s="50" t="s">
        <v>5545</v>
      </c>
      <c r="AA313" s="50" t="s">
        <v>4682</v>
      </c>
      <c r="AB313" s="51" t="s">
        <v>4473</v>
      </c>
      <c r="AC313" s="49">
        <v>2550</v>
      </c>
    </row>
    <row r="314" spans="1:29" ht="50.1" customHeight="1" x14ac:dyDescent="0.4">
      <c r="A314" s="45" t="s">
        <v>34</v>
      </c>
      <c r="B314" s="45" t="s">
        <v>35</v>
      </c>
      <c r="C314" s="45" t="s">
        <v>36</v>
      </c>
      <c r="D314" s="45" t="s">
        <v>37</v>
      </c>
      <c r="E314" s="45" t="s">
        <v>143</v>
      </c>
      <c r="F314" s="46" t="s">
        <v>367</v>
      </c>
      <c r="G314"/>
      <c r="H314" s="12" t="s">
        <v>376</v>
      </c>
      <c r="I314" s="46" t="s">
        <v>3269</v>
      </c>
      <c r="J314" s="46"/>
      <c r="K314" s="46" t="s">
        <v>3270</v>
      </c>
      <c r="L314" s="47"/>
      <c r="M314" s="46"/>
      <c r="N314" s="46" t="s">
        <v>3430</v>
      </c>
      <c r="O314" s="46" t="s">
        <v>3293</v>
      </c>
      <c r="P314" s="46" t="s">
        <v>3288</v>
      </c>
      <c r="Q314" s="48" t="s">
        <v>3426</v>
      </c>
      <c r="R314" s="53" t="s">
        <v>5546</v>
      </c>
      <c r="S314" s="50" t="s">
        <v>4837</v>
      </c>
      <c r="T314" s="50" t="s">
        <v>4680</v>
      </c>
      <c r="U314" s="50" t="s">
        <v>4838</v>
      </c>
      <c r="V314" s="50" t="s">
        <v>5547</v>
      </c>
      <c r="W314" s="50" t="s">
        <v>4723</v>
      </c>
      <c r="X314" s="50" t="s">
        <v>4585</v>
      </c>
      <c r="Y314" s="50" t="s">
        <v>3283</v>
      </c>
      <c r="Z314" s="50" t="s">
        <v>5548</v>
      </c>
      <c r="AA314" s="50" t="s">
        <v>4682</v>
      </c>
      <c r="AB314" s="51" t="s">
        <v>4473</v>
      </c>
      <c r="AC314" s="49">
        <v>2677</v>
      </c>
    </row>
    <row r="315" spans="1:29" ht="50.1" customHeight="1" x14ac:dyDescent="0.4">
      <c r="A315" s="45" t="s">
        <v>34</v>
      </c>
      <c r="B315" s="45" t="s">
        <v>35</v>
      </c>
      <c r="C315" s="45" t="s">
        <v>36</v>
      </c>
      <c r="D315" s="45" t="s">
        <v>37</v>
      </c>
      <c r="E315" s="45" t="s">
        <v>143</v>
      </c>
      <c r="F315" s="46" t="s">
        <v>368</v>
      </c>
      <c r="G315"/>
      <c r="H315" s="12" t="s">
        <v>377</v>
      </c>
      <c r="I315" s="46" t="s">
        <v>3269</v>
      </c>
      <c r="J315" s="46"/>
      <c r="K315" s="46" t="s">
        <v>3270</v>
      </c>
      <c r="L315" s="47"/>
      <c r="M315" s="46"/>
      <c r="N315" s="46" t="s">
        <v>3430</v>
      </c>
      <c r="O315" s="46" t="s">
        <v>3293</v>
      </c>
      <c r="P315" s="46" t="s">
        <v>3297</v>
      </c>
      <c r="Q315" s="48" t="s">
        <v>3428</v>
      </c>
      <c r="R315" s="53" t="s">
        <v>5549</v>
      </c>
      <c r="S315" s="50" t="s">
        <v>4406</v>
      </c>
      <c r="T315" s="50" t="s">
        <v>4662</v>
      </c>
      <c r="U315" s="50" t="s">
        <v>4591</v>
      </c>
      <c r="V315" s="50" t="s">
        <v>5519</v>
      </c>
      <c r="W315" s="50" t="s">
        <v>4459</v>
      </c>
      <c r="X315" s="50" t="s">
        <v>4500</v>
      </c>
      <c r="Y315" s="50" t="s">
        <v>4541</v>
      </c>
      <c r="Z315" s="50" t="s">
        <v>5520</v>
      </c>
      <c r="AA315" s="50" t="s">
        <v>4682</v>
      </c>
      <c r="AB315" s="51" t="s">
        <v>3926</v>
      </c>
      <c r="AC315" s="49">
        <v>4053</v>
      </c>
    </row>
    <row r="316" spans="1:29" ht="50.1" customHeight="1" x14ac:dyDescent="0.4">
      <c r="A316" s="45" t="s">
        <v>34</v>
      </c>
      <c r="B316" s="45" t="s">
        <v>35</v>
      </c>
      <c r="C316" s="45" t="s">
        <v>36</v>
      </c>
      <c r="D316" s="45" t="s">
        <v>37</v>
      </c>
      <c r="E316" s="45" t="s">
        <v>143</v>
      </c>
      <c r="F316" s="46" t="s">
        <v>369</v>
      </c>
      <c r="G316"/>
      <c r="H316" s="12" t="s">
        <v>378</v>
      </c>
      <c r="I316" s="46" t="s">
        <v>3269</v>
      </c>
      <c r="J316" s="46"/>
      <c r="K316" s="46" t="s">
        <v>3270</v>
      </c>
      <c r="L316" s="47"/>
      <c r="M316" s="46"/>
      <c r="N316" s="46" t="s">
        <v>3430</v>
      </c>
      <c r="O316" s="46" t="s">
        <v>3293</v>
      </c>
      <c r="P316" s="46" t="s">
        <v>3297</v>
      </c>
      <c r="Q316" s="48" t="s">
        <v>3428</v>
      </c>
      <c r="R316" s="53" t="s">
        <v>5550</v>
      </c>
      <c r="S316" s="50" t="s">
        <v>4406</v>
      </c>
      <c r="T316" s="50" t="s">
        <v>4662</v>
      </c>
      <c r="U316" s="50" t="s">
        <v>4591</v>
      </c>
      <c r="V316" s="50" t="s">
        <v>5551</v>
      </c>
      <c r="W316" s="50" t="s">
        <v>4459</v>
      </c>
      <c r="X316" s="50" t="s">
        <v>4500</v>
      </c>
      <c r="Y316" s="50" t="s">
        <v>4541</v>
      </c>
      <c r="Z316" s="50" t="s">
        <v>5552</v>
      </c>
      <c r="AA316" s="50" t="s">
        <v>4682</v>
      </c>
      <c r="AB316" s="51" t="s">
        <v>3926</v>
      </c>
      <c r="AC316" s="49">
        <v>4258</v>
      </c>
    </row>
    <row r="317" spans="1:29" ht="50.1" customHeight="1" x14ac:dyDescent="0.4">
      <c r="A317" s="45" t="s">
        <v>34</v>
      </c>
      <c r="B317" s="45" t="s">
        <v>35</v>
      </c>
      <c r="C317" s="45" t="s">
        <v>36</v>
      </c>
      <c r="D317" s="45" t="s">
        <v>37</v>
      </c>
      <c r="E317" s="45" t="s">
        <v>143</v>
      </c>
      <c r="F317" s="46" t="s">
        <v>370</v>
      </c>
      <c r="G317"/>
      <c r="H317" s="12" t="s">
        <v>379</v>
      </c>
      <c r="I317" s="46" t="s">
        <v>3269</v>
      </c>
      <c r="J317" s="46"/>
      <c r="K317" s="46" t="s">
        <v>3270</v>
      </c>
      <c r="L317" s="47"/>
      <c r="M317" s="46"/>
      <c r="N317" s="46" t="s">
        <v>3430</v>
      </c>
      <c r="O317" s="46" t="s">
        <v>3287</v>
      </c>
      <c r="P317" s="46" t="s">
        <v>3297</v>
      </c>
      <c r="Q317" s="48" t="s">
        <v>3428</v>
      </c>
      <c r="R317" s="53" t="s">
        <v>5553</v>
      </c>
      <c r="S317" s="50" t="s">
        <v>4552</v>
      </c>
      <c r="T317" s="50" t="s">
        <v>4552</v>
      </c>
      <c r="U317" s="50" t="s">
        <v>4611</v>
      </c>
      <c r="V317" s="50" t="s">
        <v>5500</v>
      </c>
      <c r="W317" s="50" t="s">
        <v>4528</v>
      </c>
      <c r="X317" s="50" t="s">
        <v>5251</v>
      </c>
      <c r="Y317" s="50" t="s">
        <v>5252</v>
      </c>
      <c r="Z317" s="50" t="s">
        <v>5501</v>
      </c>
      <c r="AA317" s="50" t="s">
        <v>4517</v>
      </c>
      <c r="AB317" s="51"/>
      <c r="AC317" s="49">
        <v>3734</v>
      </c>
    </row>
    <row r="318" spans="1:29" ht="50.1" customHeight="1" x14ac:dyDescent="0.4">
      <c r="A318" s="45" t="s">
        <v>34</v>
      </c>
      <c r="B318" s="45" t="s">
        <v>35</v>
      </c>
      <c r="C318" s="45" t="s">
        <v>36</v>
      </c>
      <c r="D318" s="45" t="s">
        <v>37</v>
      </c>
      <c r="E318" s="45" t="s">
        <v>143</v>
      </c>
      <c r="F318" s="46" t="s">
        <v>3100</v>
      </c>
      <c r="G318"/>
      <c r="H318" s="12" t="s">
        <v>1875</v>
      </c>
      <c r="I318" s="46" t="s">
        <v>3269</v>
      </c>
      <c r="J318" s="46"/>
      <c r="K318" s="46" t="s">
        <v>3270</v>
      </c>
      <c r="L318" s="47"/>
      <c r="M318" s="46"/>
      <c r="N318" s="46" t="s">
        <v>3430</v>
      </c>
      <c r="O318" s="46" t="s">
        <v>3296</v>
      </c>
      <c r="P318" s="46" t="s">
        <v>3297</v>
      </c>
      <c r="Q318" s="48" t="s">
        <v>3429</v>
      </c>
      <c r="R318" s="53" t="s">
        <v>5554</v>
      </c>
      <c r="S318" s="50" t="s">
        <v>5245</v>
      </c>
      <c r="T318" s="50" t="s">
        <v>5245</v>
      </c>
      <c r="U318" s="50" t="s">
        <v>4458</v>
      </c>
      <c r="V318" s="50" t="s">
        <v>5526</v>
      </c>
      <c r="W318" s="50" t="s">
        <v>4594</v>
      </c>
      <c r="X318" s="50" t="s">
        <v>4594</v>
      </c>
      <c r="Y318" s="50" t="s">
        <v>4723</v>
      </c>
      <c r="Z318" s="50" t="s">
        <v>5527</v>
      </c>
      <c r="AA318" s="50" t="s">
        <v>3286</v>
      </c>
      <c r="AB318" s="51"/>
      <c r="AC318" s="49">
        <v>3808</v>
      </c>
    </row>
    <row r="319" spans="1:29" ht="50.1" customHeight="1" x14ac:dyDescent="0.4">
      <c r="A319" s="45" t="s">
        <v>34</v>
      </c>
      <c r="B319" s="45" t="s">
        <v>35</v>
      </c>
      <c r="C319" s="45" t="s">
        <v>36</v>
      </c>
      <c r="D319" s="45" t="s">
        <v>37</v>
      </c>
      <c r="E319" s="45" t="s">
        <v>143</v>
      </c>
      <c r="F319" s="46" t="s">
        <v>3101</v>
      </c>
      <c r="G319"/>
      <c r="H319" s="12" t="s">
        <v>1876</v>
      </c>
      <c r="I319" s="46" t="s">
        <v>3269</v>
      </c>
      <c r="J319" s="46"/>
      <c r="K319" s="46" t="s">
        <v>3270</v>
      </c>
      <c r="L319" s="47"/>
      <c r="M319" s="46"/>
      <c r="N319" s="46" t="s">
        <v>3430</v>
      </c>
      <c r="O319" s="46" t="s">
        <v>3296</v>
      </c>
      <c r="P319" s="46" t="s">
        <v>3297</v>
      </c>
      <c r="Q319" s="48" t="s">
        <v>3429</v>
      </c>
      <c r="R319" s="53" t="s">
        <v>5555</v>
      </c>
      <c r="S319" s="50" t="s">
        <v>5245</v>
      </c>
      <c r="T319" s="50" t="s">
        <v>5245</v>
      </c>
      <c r="U319" s="50" t="s">
        <v>4458</v>
      </c>
      <c r="V319" s="50"/>
      <c r="W319" s="50" t="s">
        <v>4594</v>
      </c>
      <c r="X319" s="50" t="s">
        <v>4594</v>
      </c>
      <c r="Y319" s="50" t="s">
        <v>4723</v>
      </c>
      <c r="Z319" s="50"/>
      <c r="AA319" s="50" t="s">
        <v>3286</v>
      </c>
      <c r="AB319" s="51"/>
      <c r="AC319" s="49">
        <v>4000</v>
      </c>
    </row>
    <row r="320" spans="1:29" ht="50.1" customHeight="1" x14ac:dyDescent="0.4">
      <c r="A320" s="45" t="s">
        <v>34</v>
      </c>
      <c r="B320" s="45" t="s">
        <v>35</v>
      </c>
      <c r="C320" s="45" t="s">
        <v>36</v>
      </c>
      <c r="D320" s="45" t="s">
        <v>37</v>
      </c>
      <c r="E320" s="45" t="s">
        <v>93</v>
      </c>
      <c r="F320" s="46" t="s">
        <v>192</v>
      </c>
      <c r="G320"/>
      <c r="H320" s="12" t="s">
        <v>1877</v>
      </c>
      <c r="I320" s="46" t="s">
        <v>39</v>
      </c>
      <c r="J320" s="46"/>
      <c r="K320" s="46" t="s">
        <v>3270</v>
      </c>
      <c r="L320" s="47"/>
      <c r="M320" s="46"/>
      <c r="N320" s="46" t="s">
        <v>3285</v>
      </c>
      <c r="O320" s="46" t="s">
        <v>3293</v>
      </c>
      <c r="P320" s="46" t="s">
        <v>3288</v>
      </c>
      <c r="Q320" s="48" t="s">
        <v>3433</v>
      </c>
      <c r="R320" s="53" t="s">
        <v>5556</v>
      </c>
      <c r="S320" s="50" t="s">
        <v>4570</v>
      </c>
      <c r="T320" s="50" t="s">
        <v>4467</v>
      </c>
      <c r="U320" s="50" t="s">
        <v>4960</v>
      </c>
      <c r="V320" s="50" t="s">
        <v>4441</v>
      </c>
      <c r="W320" s="50" t="s">
        <v>4502</v>
      </c>
      <c r="X320" s="50" t="s">
        <v>5258</v>
      </c>
      <c r="Y320" s="50" t="s">
        <v>5259</v>
      </c>
      <c r="Z320" s="50" t="s">
        <v>5557</v>
      </c>
      <c r="AA320" s="50" t="s">
        <v>3985</v>
      </c>
      <c r="AB320" s="51" t="s">
        <v>4517</v>
      </c>
      <c r="AC320" s="49">
        <v>1772</v>
      </c>
    </row>
    <row r="321" spans="1:29" ht="50.1" customHeight="1" x14ac:dyDescent="0.4">
      <c r="A321" s="45" t="s">
        <v>34</v>
      </c>
      <c r="B321" s="45" t="s">
        <v>35</v>
      </c>
      <c r="C321" s="45" t="s">
        <v>36</v>
      </c>
      <c r="D321" s="45" t="s">
        <v>37</v>
      </c>
      <c r="E321" s="45" t="s">
        <v>93</v>
      </c>
      <c r="F321" s="46" t="s">
        <v>193</v>
      </c>
      <c r="G321"/>
      <c r="H321" s="12" t="s">
        <v>1878</v>
      </c>
      <c r="I321" s="46" t="s">
        <v>6</v>
      </c>
      <c r="J321" s="46"/>
      <c r="K321" s="46" t="s">
        <v>3270</v>
      </c>
      <c r="L321" s="47"/>
      <c r="M321" s="46"/>
      <c r="N321" s="46" t="s">
        <v>3285</v>
      </c>
      <c r="O321" s="46" t="s">
        <v>3293</v>
      </c>
      <c r="P321" s="46" t="s">
        <v>3288</v>
      </c>
      <c r="Q321" s="48" t="s">
        <v>3433</v>
      </c>
      <c r="R321" s="53" t="s">
        <v>5558</v>
      </c>
      <c r="S321" s="50" t="s">
        <v>4570</v>
      </c>
      <c r="T321" s="50" t="s">
        <v>4467</v>
      </c>
      <c r="U321" s="50" t="s">
        <v>5559</v>
      </c>
      <c r="V321" s="50" t="s">
        <v>5560</v>
      </c>
      <c r="W321" s="50" t="s">
        <v>4502</v>
      </c>
      <c r="X321" s="50" t="s">
        <v>5258</v>
      </c>
      <c r="Y321" s="50" t="s">
        <v>5259</v>
      </c>
      <c r="Z321" s="50" t="s">
        <v>5561</v>
      </c>
      <c r="AA321" s="50" t="s">
        <v>3985</v>
      </c>
      <c r="AB321" s="51" t="s">
        <v>4517</v>
      </c>
      <c r="AC321" s="49">
        <v>1860</v>
      </c>
    </row>
    <row r="322" spans="1:29" ht="50.1" customHeight="1" x14ac:dyDescent="0.4">
      <c r="A322" s="45" t="s">
        <v>34</v>
      </c>
      <c r="B322" s="45" t="s">
        <v>35</v>
      </c>
      <c r="C322" s="45" t="s">
        <v>36</v>
      </c>
      <c r="D322" s="45" t="s">
        <v>37</v>
      </c>
      <c r="E322" s="45" t="s">
        <v>93</v>
      </c>
      <c r="F322" s="46" t="s">
        <v>194</v>
      </c>
      <c r="G322"/>
      <c r="H322" s="12" t="s">
        <v>1879</v>
      </c>
      <c r="I322" s="46" t="s">
        <v>6</v>
      </c>
      <c r="J322" s="46"/>
      <c r="K322" s="46" t="s">
        <v>3270</v>
      </c>
      <c r="L322" s="47" t="s">
        <v>3273</v>
      </c>
      <c r="M322" s="46" t="s">
        <v>3273</v>
      </c>
      <c r="N322" s="46" t="s">
        <v>3285</v>
      </c>
      <c r="O322" s="46" t="s">
        <v>3293</v>
      </c>
      <c r="P322" s="46" t="s">
        <v>3288</v>
      </c>
      <c r="Q322" s="48" t="s">
        <v>3433</v>
      </c>
      <c r="R322" s="53" t="s">
        <v>5562</v>
      </c>
      <c r="S322" s="50" t="s">
        <v>4570</v>
      </c>
      <c r="T322" s="50" t="s">
        <v>4467</v>
      </c>
      <c r="U322" s="50" t="s">
        <v>4960</v>
      </c>
      <c r="V322" s="50" t="s">
        <v>5388</v>
      </c>
      <c r="W322" s="50" t="s">
        <v>4502</v>
      </c>
      <c r="X322" s="50" t="s">
        <v>5258</v>
      </c>
      <c r="Y322" s="50" t="s">
        <v>5259</v>
      </c>
      <c r="Z322" s="50" t="s">
        <v>5563</v>
      </c>
      <c r="AA322" s="50" t="s">
        <v>3985</v>
      </c>
      <c r="AB322" s="51" t="s">
        <v>4517</v>
      </c>
      <c r="AC322" s="49">
        <v>1772</v>
      </c>
    </row>
    <row r="323" spans="1:29" ht="50.1" customHeight="1" x14ac:dyDescent="0.4">
      <c r="A323" s="45" t="s">
        <v>34</v>
      </c>
      <c r="B323" s="45" t="s">
        <v>35</v>
      </c>
      <c r="C323" s="45" t="s">
        <v>36</v>
      </c>
      <c r="D323" s="45" t="s">
        <v>37</v>
      </c>
      <c r="E323" s="45" t="s">
        <v>93</v>
      </c>
      <c r="F323" s="46" t="s">
        <v>106</v>
      </c>
      <c r="G323"/>
      <c r="H323" s="12" t="s">
        <v>1880</v>
      </c>
      <c r="I323" s="46" t="s">
        <v>3269</v>
      </c>
      <c r="J323" s="46"/>
      <c r="K323" s="46" t="s">
        <v>3270</v>
      </c>
      <c r="L323" s="47"/>
      <c r="M323" s="46"/>
      <c r="N323" s="46"/>
      <c r="O323" s="46"/>
      <c r="P323" s="46"/>
      <c r="Q323" s="48" t="s">
        <v>3434</v>
      </c>
      <c r="R323" s="53" t="s">
        <v>5564</v>
      </c>
      <c r="S323" s="50" t="s">
        <v>4570</v>
      </c>
      <c r="T323" s="50" t="s">
        <v>4467</v>
      </c>
      <c r="U323" s="50" t="s">
        <v>4960</v>
      </c>
      <c r="V323" s="50" t="s">
        <v>5565</v>
      </c>
      <c r="W323" s="50" t="s">
        <v>4502</v>
      </c>
      <c r="X323" s="50" t="s">
        <v>5258</v>
      </c>
      <c r="Y323" s="50" t="s">
        <v>5259</v>
      </c>
      <c r="Z323" s="50" t="s">
        <v>5566</v>
      </c>
      <c r="AA323" s="50" t="s">
        <v>3985</v>
      </c>
      <c r="AB323" s="51" t="s">
        <v>4517</v>
      </c>
      <c r="AC323" s="49">
        <v>1674</v>
      </c>
    </row>
    <row r="324" spans="1:29" ht="50.1" customHeight="1" x14ac:dyDescent="0.4">
      <c r="A324" s="45" t="s">
        <v>34</v>
      </c>
      <c r="B324" s="45" t="s">
        <v>35</v>
      </c>
      <c r="C324" s="45" t="s">
        <v>36</v>
      </c>
      <c r="D324" s="45" t="s">
        <v>37</v>
      </c>
      <c r="E324" s="45" t="s">
        <v>93</v>
      </c>
      <c r="F324" s="46" t="s">
        <v>107</v>
      </c>
      <c r="G324"/>
      <c r="H324" s="12" t="s">
        <v>1881</v>
      </c>
      <c r="I324" s="46" t="s">
        <v>3269</v>
      </c>
      <c r="J324" s="46"/>
      <c r="K324" s="46" t="s">
        <v>3270</v>
      </c>
      <c r="L324" s="47"/>
      <c r="M324" s="46"/>
      <c r="N324" s="46"/>
      <c r="O324" s="46"/>
      <c r="P324" s="46"/>
      <c r="Q324" s="48" t="s">
        <v>3435</v>
      </c>
      <c r="R324" s="53" t="s">
        <v>5567</v>
      </c>
      <c r="S324" s="50" t="s">
        <v>4570</v>
      </c>
      <c r="T324" s="50" t="s">
        <v>4467</v>
      </c>
      <c r="U324" s="50" t="s">
        <v>4960</v>
      </c>
      <c r="V324" s="50" t="s">
        <v>5178</v>
      </c>
      <c r="W324" s="50" t="s">
        <v>4502</v>
      </c>
      <c r="X324" s="50" t="s">
        <v>5258</v>
      </c>
      <c r="Y324" s="50" t="s">
        <v>5259</v>
      </c>
      <c r="Z324" s="50" t="s">
        <v>5383</v>
      </c>
      <c r="AA324" s="50" t="s">
        <v>3985</v>
      </c>
      <c r="AB324" s="51" t="s">
        <v>4517</v>
      </c>
      <c r="AC324" s="49">
        <v>1772</v>
      </c>
    </row>
    <row r="325" spans="1:29" ht="50.1" customHeight="1" x14ac:dyDescent="0.4">
      <c r="A325" s="45" t="s">
        <v>34</v>
      </c>
      <c r="B325" s="45" t="s">
        <v>35</v>
      </c>
      <c r="C325" s="45" t="s">
        <v>36</v>
      </c>
      <c r="D325" s="45" t="s">
        <v>37</v>
      </c>
      <c r="E325" s="45" t="s">
        <v>93</v>
      </c>
      <c r="F325" s="46" t="s">
        <v>3102</v>
      </c>
      <c r="G325"/>
      <c r="H325" s="12" t="s">
        <v>1882</v>
      </c>
      <c r="I325" s="46" t="s">
        <v>6</v>
      </c>
      <c r="J325" s="46"/>
      <c r="K325" s="46" t="s">
        <v>3270</v>
      </c>
      <c r="L325" s="47"/>
      <c r="M325" s="46"/>
      <c r="N325" s="46" t="s">
        <v>3285</v>
      </c>
      <c r="O325" s="46" t="s">
        <v>3293</v>
      </c>
      <c r="P325" s="46" t="s">
        <v>3288</v>
      </c>
      <c r="Q325" s="48" t="s">
        <v>3433</v>
      </c>
      <c r="R325" s="53" t="s">
        <v>5568</v>
      </c>
      <c r="S325" s="50" t="s">
        <v>4570</v>
      </c>
      <c r="T325" s="50" t="s">
        <v>4467</v>
      </c>
      <c r="U325" s="50" t="s">
        <v>5559</v>
      </c>
      <c r="V325" s="50" t="s">
        <v>4441</v>
      </c>
      <c r="W325" s="50" t="s">
        <v>4502</v>
      </c>
      <c r="X325" s="50" t="s">
        <v>5258</v>
      </c>
      <c r="Y325" s="50" t="s">
        <v>5259</v>
      </c>
      <c r="Z325" s="50" t="s">
        <v>5557</v>
      </c>
      <c r="AA325" s="50" t="s">
        <v>3985</v>
      </c>
      <c r="AB325" s="51" t="s">
        <v>4517</v>
      </c>
      <c r="AC325" s="49">
        <v>1860</v>
      </c>
    </row>
    <row r="326" spans="1:29" ht="50.1" customHeight="1" x14ac:dyDescent="0.4">
      <c r="A326" s="45" t="s">
        <v>34</v>
      </c>
      <c r="B326" s="45" t="s">
        <v>35</v>
      </c>
      <c r="C326" s="45" t="s">
        <v>36</v>
      </c>
      <c r="D326" s="45" t="s">
        <v>37</v>
      </c>
      <c r="E326" s="45" t="s">
        <v>93</v>
      </c>
      <c r="F326" s="46" t="s">
        <v>274</v>
      </c>
      <c r="G326"/>
      <c r="H326" s="12" t="s">
        <v>1883</v>
      </c>
      <c r="I326" s="46" t="s">
        <v>6</v>
      </c>
      <c r="J326" s="46"/>
      <c r="K326" s="46" t="s">
        <v>3270</v>
      </c>
      <c r="L326" s="47" t="s">
        <v>3273</v>
      </c>
      <c r="M326" s="46" t="s">
        <v>3273</v>
      </c>
      <c r="N326" s="46" t="s">
        <v>3285</v>
      </c>
      <c r="O326" s="46" t="s">
        <v>3293</v>
      </c>
      <c r="P326" s="46" t="s">
        <v>3288</v>
      </c>
      <c r="Q326" s="48" t="s">
        <v>3436</v>
      </c>
      <c r="R326" s="53" t="s">
        <v>5569</v>
      </c>
      <c r="S326" s="50" t="s">
        <v>4570</v>
      </c>
      <c r="T326" s="50" t="s">
        <v>4467</v>
      </c>
      <c r="U326" s="50" t="s">
        <v>4960</v>
      </c>
      <c r="V326" s="50" t="s">
        <v>5570</v>
      </c>
      <c r="W326" s="50" t="s">
        <v>4502</v>
      </c>
      <c r="X326" s="50" t="s">
        <v>5258</v>
      </c>
      <c r="Y326" s="50" t="s">
        <v>5259</v>
      </c>
      <c r="Z326" s="50" t="s">
        <v>5571</v>
      </c>
      <c r="AA326" s="50" t="s">
        <v>3985</v>
      </c>
      <c r="AB326" s="51" t="s">
        <v>4517</v>
      </c>
      <c r="AC326" s="49">
        <v>1674</v>
      </c>
    </row>
    <row r="327" spans="1:29" ht="50.1" customHeight="1" x14ac:dyDescent="0.4">
      <c r="A327" s="45" t="s">
        <v>34</v>
      </c>
      <c r="B327" s="45" t="s">
        <v>35</v>
      </c>
      <c r="C327" s="45" t="s">
        <v>36</v>
      </c>
      <c r="D327" s="45" t="s">
        <v>37</v>
      </c>
      <c r="E327" s="45" t="s">
        <v>93</v>
      </c>
      <c r="F327" s="46" t="s">
        <v>3103</v>
      </c>
      <c r="G327"/>
      <c r="H327" s="12" t="s">
        <v>1884</v>
      </c>
      <c r="I327" s="46" t="s">
        <v>6</v>
      </c>
      <c r="J327" s="46"/>
      <c r="K327" s="46" t="s">
        <v>3270</v>
      </c>
      <c r="L327" s="47" t="s">
        <v>3273</v>
      </c>
      <c r="M327" s="46" t="s">
        <v>3273</v>
      </c>
      <c r="N327" s="46" t="s">
        <v>3285</v>
      </c>
      <c r="O327" s="46" t="s">
        <v>3293</v>
      </c>
      <c r="P327" s="46" t="s">
        <v>3288</v>
      </c>
      <c r="Q327" s="48" t="s">
        <v>3433</v>
      </c>
      <c r="R327" s="53" t="s">
        <v>5572</v>
      </c>
      <c r="S327" s="50" t="s">
        <v>4570</v>
      </c>
      <c r="T327" s="50" t="s">
        <v>4467</v>
      </c>
      <c r="U327" s="50" t="s">
        <v>4960</v>
      </c>
      <c r="V327" s="50" t="s">
        <v>5391</v>
      </c>
      <c r="W327" s="50" t="s">
        <v>4502</v>
      </c>
      <c r="X327" s="50" t="s">
        <v>5258</v>
      </c>
      <c r="Y327" s="50" t="s">
        <v>5259</v>
      </c>
      <c r="Z327" s="50" t="s">
        <v>5573</v>
      </c>
      <c r="AA327" s="50" t="s">
        <v>3985</v>
      </c>
      <c r="AB327" s="51" t="s">
        <v>4517</v>
      </c>
      <c r="AC327" s="49">
        <v>1772</v>
      </c>
    </row>
    <row r="328" spans="1:29" ht="50.1" customHeight="1" x14ac:dyDescent="0.4">
      <c r="A328" s="45" t="s">
        <v>34</v>
      </c>
      <c r="B328" s="45" t="s">
        <v>35</v>
      </c>
      <c r="C328" s="45" t="s">
        <v>36</v>
      </c>
      <c r="D328" s="45" t="s">
        <v>37</v>
      </c>
      <c r="E328" s="45" t="s">
        <v>93</v>
      </c>
      <c r="F328" s="46" t="s">
        <v>108</v>
      </c>
      <c r="G328"/>
      <c r="H328" s="12" t="s">
        <v>1885</v>
      </c>
      <c r="I328" s="46" t="s">
        <v>43</v>
      </c>
      <c r="J328" s="46"/>
      <c r="K328" s="46" t="s">
        <v>3270</v>
      </c>
      <c r="L328" s="47" t="s">
        <v>3273</v>
      </c>
      <c r="M328" s="46" t="s">
        <v>3273</v>
      </c>
      <c r="N328" s="46"/>
      <c r="O328" s="46"/>
      <c r="P328" s="46"/>
      <c r="Q328" s="48" t="s">
        <v>3437</v>
      </c>
      <c r="R328" s="53" t="s">
        <v>5574</v>
      </c>
      <c r="S328" s="50" t="s">
        <v>4625</v>
      </c>
      <c r="T328" s="50" t="s">
        <v>4625</v>
      </c>
      <c r="U328" s="50" t="s">
        <v>4776</v>
      </c>
      <c r="V328" s="50" t="s">
        <v>5211</v>
      </c>
      <c r="W328" s="50" t="s">
        <v>4778</v>
      </c>
      <c r="X328" s="50" t="s">
        <v>4778</v>
      </c>
      <c r="Y328" s="50" t="s">
        <v>4779</v>
      </c>
      <c r="Z328" s="50" t="s">
        <v>5212</v>
      </c>
      <c r="AA328" s="50" t="s">
        <v>4781</v>
      </c>
      <c r="AB328" s="51"/>
      <c r="AC328" s="49">
        <v>1805</v>
      </c>
    </row>
    <row r="329" spans="1:29" ht="50.1" customHeight="1" x14ac:dyDescent="0.4">
      <c r="A329" s="45" t="s">
        <v>34</v>
      </c>
      <c r="B329" s="45" t="s">
        <v>35</v>
      </c>
      <c r="C329" s="45" t="s">
        <v>36</v>
      </c>
      <c r="D329" s="45" t="s">
        <v>37</v>
      </c>
      <c r="E329" s="45" t="s">
        <v>93</v>
      </c>
      <c r="F329" s="46" t="s">
        <v>3104</v>
      </c>
      <c r="G329"/>
      <c r="H329" s="12" t="s">
        <v>1886</v>
      </c>
      <c r="I329" s="46" t="s">
        <v>6</v>
      </c>
      <c r="J329" s="46"/>
      <c r="K329" s="46" t="s">
        <v>3270</v>
      </c>
      <c r="L329" s="47"/>
      <c r="M329" s="46"/>
      <c r="N329" s="46" t="s">
        <v>3285</v>
      </c>
      <c r="O329" s="46" t="s">
        <v>3296</v>
      </c>
      <c r="P329" s="46" t="s">
        <v>3288</v>
      </c>
      <c r="Q329" s="48" t="s">
        <v>3438</v>
      </c>
      <c r="R329" s="53" t="s">
        <v>5575</v>
      </c>
      <c r="S329" s="50" t="s">
        <v>4625</v>
      </c>
      <c r="T329" s="50" t="s">
        <v>4625</v>
      </c>
      <c r="U329" s="50" t="s">
        <v>4776</v>
      </c>
      <c r="V329" s="50" t="s">
        <v>5576</v>
      </c>
      <c r="W329" s="50" t="s">
        <v>4778</v>
      </c>
      <c r="X329" s="50" t="s">
        <v>4778</v>
      </c>
      <c r="Y329" s="50" t="s">
        <v>4779</v>
      </c>
      <c r="Z329" s="50" t="s">
        <v>5577</v>
      </c>
      <c r="AA329" s="50" t="s">
        <v>4781</v>
      </c>
      <c r="AB329" s="51"/>
      <c r="AC329" s="49">
        <v>1896</v>
      </c>
    </row>
    <row r="330" spans="1:29" ht="50.1" customHeight="1" x14ac:dyDescent="0.4">
      <c r="A330" s="45" t="s">
        <v>34</v>
      </c>
      <c r="B330" s="45" t="s">
        <v>35</v>
      </c>
      <c r="C330" s="45" t="s">
        <v>36</v>
      </c>
      <c r="D330" s="45" t="s">
        <v>37</v>
      </c>
      <c r="E330" s="45" t="s">
        <v>93</v>
      </c>
      <c r="F330" s="46" t="s">
        <v>200</v>
      </c>
      <c r="G330"/>
      <c r="H330" s="12" t="s">
        <v>1887</v>
      </c>
      <c r="I330" s="46" t="s">
        <v>6</v>
      </c>
      <c r="J330" s="46"/>
      <c r="K330" s="46" t="s">
        <v>3270</v>
      </c>
      <c r="L330" s="47"/>
      <c r="M330" s="46"/>
      <c r="N330" s="46" t="s">
        <v>3285</v>
      </c>
      <c r="O330" s="46" t="s">
        <v>3287</v>
      </c>
      <c r="P330" s="46" t="s">
        <v>3288</v>
      </c>
      <c r="Q330" s="48" t="s">
        <v>3439</v>
      </c>
      <c r="R330" s="53" t="s">
        <v>5578</v>
      </c>
      <c r="S330" s="50" t="s">
        <v>4552</v>
      </c>
      <c r="T330" s="50" t="s">
        <v>4552</v>
      </c>
      <c r="U330" s="50" t="s">
        <v>4661</v>
      </c>
      <c r="V330" s="50" t="s">
        <v>5579</v>
      </c>
      <c r="W330" s="50" t="s">
        <v>4938</v>
      </c>
      <c r="X330" s="50" t="s">
        <v>4938</v>
      </c>
      <c r="Y330" s="50" t="s">
        <v>4465</v>
      </c>
      <c r="Z330" s="50" t="s">
        <v>5580</v>
      </c>
      <c r="AA330" s="50" t="s">
        <v>4416</v>
      </c>
      <c r="AB330" s="51"/>
      <c r="AC330" s="49">
        <v>1662</v>
      </c>
    </row>
    <row r="331" spans="1:29" ht="50.1" customHeight="1" x14ac:dyDescent="0.4">
      <c r="A331" s="45" t="s">
        <v>34</v>
      </c>
      <c r="B331" s="45" t="s">
        <v>35</v>
      </c>
      <c r="C331" s="45" t="s">
        <v>36</v>
      </c>
      <c r="D331" s="45" t="s">
        <v>37</v>
      </c>
      <c r="E331" s="45" t="s">
        <v>93</v>
      </c>
      <c r="F331" s="46" t="s">
        <v>201</v>
      </c>
      <c r="G331"/>
      <c r="H331" s="12" t="s">
        <v>1888</v>
      </c>
      <c r="I331" s="46" t="s">
        <v>6</v>
      </c>
      <c r="J331" s="46"/>
      <c r="K331" s="46" t="s">
        <v>3270</v>
      </c>
      <c r="L331" s="47"/>
      <c r="M331" s="46"/>
      <c r="N331" s="46" t="s">
        <v>3285</v>
      </c>
      <c r="O331" s="46" t="s">
        <v>3287</v>
      </c>
      <c r="P331" s="46" t="s">
        <v>3288</v>
      </c>
      <c r="Q331" s="48" t="s">
        <v>3439</v>
      </c>
      <c r="R331" s="53" t="s">
        <v>5581</v>
      </c>
      <c r="S331" s="50" t="s">
        <v>4552</v>
      </c>
      <c r="T331" s="50" t="s">
        <v>4552</v>
      </c>
      <c r="U331" s="50" t="s">
        <v>4661</v>
      </c>
      <c r="V331" s="50" t="s">
        <v>5582</v>
      </c>
      <c r="W331" s="50" t="s">
        <v>4938</v>
      </c>
      <c r="X331" s="50" t="s">
        <v>4938</v>
      </c>
      <c r="Y331" s="50" t="s">
        <v>4465</v>
      </c>
      <c r="Z331" s="50" t="s">
        <v>5583</v>
      </c>
      <c r="AA331" s="50" t="s">
        <v>4416</v>
      </c>
      <c r="AB331" s="51"/>
      <c r="AC331" s="49">
        <v>1746</v>
      </c>
    </row>
    <row r="332" spans="1:29" ht="50.1" customHeight="1" x14ac:dyDescent="0.4">
      <c r="A332" s="45" t="s">
        <v>34</v>
      </c>
      <c r="B332" s="45" t="s">
        <v>35</v>
      </c>
      <c r="C332" s="45" t="s">
        <v>36</v>
      </c>
      <c r="D332" s="45" t="s">
        <v>37</v>
      </c>
      <c r="E332" s="45" t="s">
        <v>49</v>
      </c>
      <c r="F332" s="46" t="s">
        <v>289</v>
      </c>
      <c r="G332"/>
      <c r="H332" s="12" t="s">
        <v>1889</v>
      </c>
      <c r="I332" s="46" t="s">
        <v>39</v>
      </c>
      <c r="J332" s="46"/>
      <c r="K332" s="46" t="s">
        <v>3270</v>
      </c>
      <c r="L332" s="47"/>
      <c r="M332" s="46"/>
      <c r="N332" s="46" t="s">
        <v>3285</v>
      </c>
      <c r="O332" s="46" t="s">
        <v>3287</v>
      </c>
      <c r="P332" s="46" t="s">
        <v>3288</v>
      </c>
      <c r="Q332" s="48" t="s">
        <v>3440</v>
      </c>
      <c r="R332" s="53" t="s">
        <v>5584</v>
      </c>
      <c r="S332" s="50" t="s">
        <v>4458</v>
      </c>
      <c r="T332" s="50" t="s">
        <v>4458</v>
      </c>
      <c r="U332" s="50" t="s">
        <v>4458</v>
      </c>
      <c r="V332" s="50" t="s">
        <v>4608</v>
      </c>
      <c r="W332" s="50" t="s">
        <v>5308</v>
      </c>
      <c r="X332" s="50" t="s">
        <v>4638</v>
      </c>
      <c r="Y332" s="50" t="s">
        <v>4690</v>
      </c>
      <c r="Z332" s="50" t="s">
        <v>5585</v>
      </c>
      <c r="AA332" s="50" t="s">
        <v>3286</v>
      </c>
      <c r="AB332" s="51"/>
      <c r="AC332" s="49">
        <v>1665</v>
      </c>
    </row>
    <row r="333" spans="1:29" ht="50.1" customHeight="1" x14ac:dyDescent="0.4">
      <c r="A333" s="45" t="s">
        <v>34</v>
      </c>
      <c r="B333" s="45" t="s">
        <v>35</v>
      </c>
      <c r="C333" s="45" t="s">
        <v>36</v>
      </c>
      <c r="D333" s="45" t="s">
        <v>37</v>
      </c>
      <c r="E333" s="45" t="s">
        <v>93</v>
      </c>
      <c r="F333" s="46" t="s">
        <v>3105</v>
      </c>
      <c r="G333"/>
      <c r="H333" s="12" t="s">
        <v>1890</v>
      </c>
      <c r="I333" s="46" t="s">
        <v>39</v>
      </c>
      <c r="J333" s="46"/>
      <c r="K333" s="46" t="s">
        <v>3270</v>
      </c>
      <c r="L333" s="47"/>
      <c r="M333" s="46"/>
      <c r="N333" s="46" t="s">
        <v>3285</v>
      </c>
      <c r="O333" s="46" t="s">
        <v>3287</v>
      </c>
      <c r="P333" s="46" t="s">
        <v>3288</v>
      </c>
      <c r="Q333" s="48" t="s">
        <v>3439</v>
      </c>
      <c r="R333" s="53" t="s">
        <v>5586</v>
      </c>
      <c r="S333" s="50" t="s">
        <v>4552</v>
      </c>
      <c r="T333" s="50" t="s">
        <v>4552</v>
      </c>
      <c r="U333" s="50" t="s">
        <v>4661</v>
      </c>
      <c r="V333" s="50" t="s">
        <v>5579</v>
      </c>
      <c r="W333" s="50" t="s">
        <v>4938</v>
      </c>
      <c r="X333" s="50" t="s">
        <v>4938</v>
      </c>
      <c r="Y333" s="50" t="s">
        <v>4465</v>
      </c>
      <c r="Z333" s="50" t="s">
        <v>5580</v>
      </c>
      <c r="AA333" s="50" t="s">
        <v>4416</v>
      </c>
      <c r="AB333" s="51"/>
      <c r="AC333" s="49">
        <v>1662</v>
      </c>
    </row>
    <row r="334" spans="1:29" ht="50.1" customHeight="1" x14ac:dyDescent="0.4">
      <c r="A334" s="45" t="s">
        <v>34</v>
      </c>
      <c r="B334" s="45" t="s">
        <v>35</v>
      </c>
      <c r="C334" s="45" t="s">
        <v>36</v>
      </c>
      <c r="D334" s="45" t="s">
        <v>37</v>
      </c>
      <c r="E334" s="45" t="s">
        <v>93</v>
      </c>
      <c r="F334" s="46" t="s">
        <v>3106</v>
      </c>
      <c r="G334"/>
      <c r="H334" s="12" t="s">
        <v>1891</v>
      </c>
      <c r="I334" s="46" t="s">
        <v>39</v>
      </c>
      <c r="J334" s="46"/>
      <c r="K334" s="46" t="s">
        <v>3270</v>
      </c>
      <c r="L334" s="47"/>
      <c r="M334" s="46"/>
      <c r="N334" s="46" t="s">
        <v>3285</v>
      </c>
      <c r="O334" s="46" t="s">
        <v>3287</v>
      </c>
      <c r="P334" s="46" t="s">
        <v>3288</v>
      </c>
      <c r="Q334" s="48" t="s">
        <v>3439</v>
      </c>
      <c r="R334" s="53" t="s">
        <v>5587</v>
      </c>
      <c r="S334" s="50" t="s">
        <v>4552</v>
      </c>
      <c r="T334" s="50" t="s">
        <v>4552</v>
      </c>
      <c r="U334" s="50" t="s">
        <v>4661</v>
      </c>
      <c r="V334" s="50" t="s">
        <v>5582</v>
      </c>
      <c r="W334" s="50" t="s">
        <v>4938</v>
      </c>
      <c r="X334" s="50" t="s">
        <v>4938</v>
      </c>
      <c r="Y334" s="50" t="s">
        <v>4465</v>
      </c>
      <c r="Z334" s="50" t="s">
        <v>5583</v>
      </c>
      <c r="AA334" s="50" t="s">
        <v>4416</v>
      </c>
      <c r="AB334" s="51"/>
      <c r="AC334" s="49">
        <v>1746</v>
      </c>
    </row>
    <row r="335" spans="1:29" ht="50.1" customHeight="1" x14ac:dyDescent="0.4">
      <c r="A335" s="45" t="s">
        <v>34</v>
      </c>
      <c r="B335" s="45" t="s">
        <v>35</v>
      </c>
      <c r="C335" s="45" t="s">
        <v>36</v>
      </c>
      <c r="D335" s="45" t="s">
        <v>37</v>
      </c>
      <c r="E335" s="45" t="s">
        <v>93</v>
      </c>
      <c r="F335" s="46" t="s">
        <v>132</v>
      </c>
      <c r="G335"/>
      <c r="H335" s="12" t="s">
        <v>1892</v>
      </c>
      <c r="I335" s="46" t="s">
        <v>43</v>
      </c>
      <c r="J335" s="46"/>
      <c r="K335" s="46" t="s">
        <v>3270</v>
      </c>
      <c r="L335" s="47"/>
      <c r="M335" s="46"/>
      <c r="N335" s="46" t="s">
        <v>3285</v>
      </c>
      <c r="O335" s="46" t="s">
        <v>3293</v>
      </c>
      <c r="P335" s="46" t="s">
        <v>3288</v>
      </c>
      <c r="Q335" s="48" t="s">
        <v>3433</v>
      </c>
      <c r="R335" s="53" t="s">
        <v>5588</v>
      </c>
      <c r="S335" s="50" t="s">
        <v>4837</v>
      </c>
      <c r="T335" s="50" t="s">
        <v>4680</v>
      </c>
      <c r="U335" s="50" t="s">
        <v>4838</v>
      </c>
      <c r="V335" s="50" t="s">
        <v>5484</v>
      </c>
      <c r="W335" s="50" t="s">
        <v>4723</v>
      </c>
      <c r="X335" s="50" t="s">
        <v>4585</v>
      </c>
      <c r="Y335" s="50" t="s">
        <v>3283</v>
      </c>
      <c r="Z335" s="50" t="s">
        <v>5485</v>
      </c>
      <c r="AA335" s="50" t="s">
        <v>4682</v>
      </c>
      <c r="AB335" s="51" t="s">
        <v>4473</v>
      </c>
      <c r="AC335" s="49">
        <v>2158</v>
      </c>
    </row>
    <row r="336" spans="1:29" ht="50.1" customHeight="1" x14ac:dyDescent="0.4">
      <c r="A336" s="45" t="s">
        <v>34</v>
      </c>
      <c r="B336" s="45" t="s">
        <v>35</v>
      </c>
      <c r="C336" s="45" t="s">
        <v>36</v>
      </c>
      <c r="D336" s="45" t="s">
        <v>37</v>
      </c>
      <c r="E336" s="45" t="s">
        <v>93</v>
      </c>
      <c r="F336" s="46" t="s">
        <v>206</v>
      </c>
      <c r="G336"/>
      <c r="H336" s="12" t="s">
        <v>1893</v>
      </c>
      <c r="I336" s="46" t="s">
        <v>6</v>
      </c>
      <c r="J336" s="46"/>
      <c r="K336" s="46" t="s">
        <v>3270</v>
      </c>
      <c r="L336" s="47"/>
      <c r="M336" s="46"/>
      <c r="N336" s="46" t="s">
        <v>3285</v>
      </c>
      <c r="O336" s="46" t="s">
        <v>3293</v>
      </c>
      <c r="P336" s="46" t="s">
        <v>3288</v>
      </c>
      <c r="Q336" s="48" t="s">
        <v>3433</v>
      </c>
      <c r="R336" s="53" t="s">
        <v>5589</v>
      </c>
      <c r="S336" s="50" t="s">
        <v>4837</v>
      </c>
      <c r="T336" s="50" t="s">
        <v>4680</v>
      </c>
      <c r="U336" s="50" t="s">
        <v>4838</v>
      </c>
      <c r="V336" s="50" t="s">
        <v>5590</v>
      </c>
      <c r="W336" s="50" t="s">
        <v>4723</v>
      </c>
      <c r="X336" s="50" t="s">
        <v>4585</v>
      </c>
      <c r="Y336" s="50" t="s">
        <v>3283</v>
      </c>
      <c r="Z336" s="50" t="s">
        <v>5591</v>
      </c>
      <c r="AA336" s="50" t="s">
        <v>4682</v>
      </c>
      <c r="AB336" s="51" t="s">
        <v>4473</v>
      </c>
      <c r="AC336" s="49">
        <v>2055</v>
      </c>
    </row>
    <row r="337" spans="1:29" ht="50.1" customHeight="1" x14ac:dyDescent="0.4">
      <c r="A337" s="45" t="s">
        <v>34</v>
      </c>
      <c r="B337" s="45" t="s">
        <v>35</v>
      </c>
      <c r="C337" s="45" t="s">
        <v>36</v>
      </c>
      <c r="D337" s="45" t="s">
        <v>37</v>
      </c>
      <c r="E337" s="45" t="s">
        <v>93</v>
      </c>
      <c r="F337" s="46" t="s">
        <v>207</v>
      </c>
      <c r="G337"/>
      <c r="H337" s="12" t="s">
        <v>1894</v>
      </c>
      <c r="I337" s="46" t="s">
        <v>6</v>
      </c>
      <c r="J337" s="46"/>
      <c r="K337" s="46" t="s">
        <v>3270</v>
      </c>
      <c r="L337" s="47"/>
      <c r="M337" s="46"/>
      <c r="N337" s="46" t="s">
        <v>3285</v>
      </c>
      <c r="O337" s="46" t="s">
        <v>3293</v>
      </c>
      <c r="P337" s="46" t="s">
        <v>3288</v>
      </c>
      <c r="Q337" s="48" t="s">
        <v>3433</v>
      </c>
      <c r="R337" s="53" t="s">
        <v>5592</v>
      </c>
      <c r="S337" s="50" t="s">
        <v>4837</v>
      </c>
      <c r="T337" s="50" t="s">
        <v>4680</v>
      </c>
      <c r="U337" s="50" t="s">
        <v>4838</v>
      </c>
      <c r="V337" s="50" t="s">
        <v>5593</v>
      </c>
      <c r="W337" s="50" t="s">
        <v>4723</v>
      </c>
      <c r="X337" s="50" t="s">
        <v>4585</v>
      </c>
      <c r="Y337" s="50" t="s">
        <v>3283</v>
      </c>
      <c r="Z337" s="50" t="s">
        <v>5594</v>
      </c>
      <c r="AA337" s="50" t="s">
        <v>4682</v>
      </c>
      <c r="AB337" s="51" t="s">
        <v>4473</v>
      </c>
      <c r="AC337" s="49">
        <v>2158</v>
      </c>
    </row>
    <row r="338" spans="1:29" ht="50.1" customHeight="1" x14ac:dyDescent="0.4">
      <c r="A338" s="45" t="s">
        <v>34</v>
      </c>
      <c r="B338" s="45" t="s">
        <v>35</v>
      </c>
      <c r="C338" s="45" t="s">
        <v>36</v>
      </c>
      <c r="D338" s="45" t="s">
        <v>37</v>
      </c>
      <c r="E338" s="45" t="s">
        <v>93</v>
      </c>
      <c r="F338" s="46" t="s">
        <v>208</v>
      </c>
      <c r="G338"/>
      <c r="H338" s="12" t="s">
        <v>1895</v>
      </c>
      <c r="I338" s="46" t="s">
        <v>6</v>
      </c>
      <c r="J338" s="46"/>
      <c r="K338" s="46" t="s">
        <v>3270</v>
      </c>
      <c r="L338" s="47"/>
      <c r="M338" s="46"/>
      <c r="N338" s="46" t="s">
        <v>3285</v>
      </c>
      <c r="O338" s="46" t="s">
        <v>3293</v>
      </c>
      <c r="P338" s="46" t="s">
        <v>3288</v>
      </c>
      <c r="Q338" s="48" t="s">
        <v>3433</v>
      </c>
      <c r="R338" s="53" t="s">
        <v>5595</v>
      </c>
      <c r="S338" s="50" t="s">
        <v>4837</v>
      </c>
      <c r="T338" s="50" t="s">
        <v>4680</v>
      </c>
      <c r="U338" s="50" t="s">
        <v>4838</v>
      </c>
      <c r="V338" s="50" t="s">
        <v>5484</v>
      </c>
      <c r="W338" s="50" t="s">
        <v>4723</v>
      </c>
      <c r="X338" s="50" t="s">
        <v>4585</v>
      </c>
      <c r="Y338" s="50" t="s">
        <v>3283</v>
      </c>
      <c r="Z338" s="50" t="s">
        <v>5485</v>
      </c>
      <c r="AA338" s="50" t="s">
        <v>4682</v>
      </c>
      <c r="AB338" s="51" t="s">
        <v>4473</v>
      </c>
      <c r="AC338" s="49">
        <v>2055</v>
      </c>
    </row>
    <row r="339" spans="1:29" ht="50.1" customHeight="1" x14ac:dyDescent="0.4">
      <c r="A339" s="45" t="s">
        <v>34</v>
      </c>
      <c r="B339" s="45">
        <v>0</v>
      </c>
      <c r="C339" s="45">
        <v>0</v>
      </c>
      <c r="D339" s="45">
        <v>0</v>
      </c>
      <c r="E339" s="45">
        <v>0</v>
      </c>
      <c r="F339" s="46" t="s">
        <v>8978</v>
      </c>
      <c r="G339"/>
      <c r="H339" s="12" t="s">
        <v>1896</v>
      </c>
      <c r="I339" s="46" t="s">
        <v>39</v>
      </c>
      <c r="J339" s="46"/>
      <c r="K339" s="46" t="s">
        <v>3270</v>
      </c>
      <c r="L339" s="47"/>
      <c r="M339" s="46"/>
      <c r="N339" s="46"/>
      <c r="O339" s="46"/>
      <c r="P339" s="46"/>
      <c r="Q339" s="48" t="s">
        <v>3441</v>
      </c>
      <c r="R339" s="53" t="s">
        <v>5596</v>
      </c>
      <c r="S339" s="50" t="s">
        <v>4837</v>
      </c>
      <c r="T339" s="50" t="s">
        <v>4680</v>
      </c>
      <c r="U339" s="50" t="s">
        <v>4838</v>
      </c>
      <c r="V339" s="50" t="s">
        <v>5597</v>
      </c>
      <c r="W339" s="50" t="s">
        <v>4723</v>
      </c>
      <c r="X339" s="50" t="s">
        <v>4585</v>
      </c>
      <c r="Y339" s="50" t="s">
        <v>3283</v>
      </c>
      <c r="Z339" s="50" t="s">
        <v>5598</v>
      </c>
      <c r="AA339" s="50" t="s">
        <v>4682</v>
      </c>
      <c r="AB339" s="51" t="s">
        <v>4473</v>
      </c>
      <c r="AC339" s="49">
        <v>2403</v>
      </c>
    </row>
    <row r="340" spans="1:29" ht="50.1" customHeight="1" x14ac:dyDescent="0.4">
      <c r="A340" s="45" t="s">
        <v>34</v>
      </c>
      <c r="B340" s="45">
        <v>0</v>
      </c>
      <c r="C340" s="45">
        <v>0</v>
      </c>
      <c r="D340" s="45">
        <v>0</v>
      </c>
      <c r="E340" s="45">
        <v>0</v>
      </c>
      <c r="F340" s="46" t="s">
        <v>3107</v>
      </c>
      <c r="G340"/>
      <c r="H340" s="12" t="s">
        <v>1897</v>
      </c>
      <c r="I340" s="46" t="s">
        <v>6</v>
      </c>
      <c r="J340" s="46"/>
      <c r="K340" s="46" t="s">
        <v>3270</v>
      </c>
      <c r="L340" s="47"/>
      <c r="M340" s="46"/>
      <c r="N340" s="46"/>
      <c r="O340" s="46"/>
      <c r="P340" s="46"/>
      <c r="Q340" s="48" t="s">
        <v>3441</v>
      </c>
      <c r="R340" s="53" t="s">
        <v>5599</v>
      </c>
      <c r="S340" s="50" t="s">
        <v>4837</v>
      </c>
      <c r="T340" s="50" t="s">
        <v>4680</v>
      </c>
      <c r="U340" s="50" t="s">
        <v>4838</v>
      </c>
      <c r="V340" s="50" t="s">
        <v>5600</v>
      </c>
      <c r="W340" s="50" t="s">
        <v>4723</v>
      </c>
      <c r="X340" s="50" t="s">
        <v>4585</v>
      </c>
      <c r="Y340" s="50" t="s">
        <v>3283</v>
      </c>
      <c r="Z340" s="50" t="s">
        <v>5601</v>
      </c>
      <c r="AA340" s="50" t="s">
        <v>4682</v>
      </c>
      <c r="AB340" s="51" t="s">
        <v>4473</v>
      </c>
      <c r="AC340" s="49">
        <v>2403</v>
      </c>
    </row>
    <row r="341" spans="1:29" ht="50.1" customHeight="1" x14ac:dyDescent="0.4">
      <c r="A341" s="45" t="s">
        <v>34</v>
      </c>
      <c r="B341" s="45" t="s">
        <v>35</v>
      </c>
      <c r="C341" s="45" t="s">
        <v>36</v>
      </c>
      <c r="D341" s="45" t="s">
        <v>37</v>
      </c>
      <c r="E341" s="45" t="s">
        <v>49</v>
      </c>
      <c r="F341" s="46" t="s">
        <v>305</v>
      </c>
      <c r="G341"/>
      <c r="H341" s="12" t="s">
        <v>1898</v>
      </c>
      <c r="I341" s="46" t="s">
        <v>6</v>
      </c>
      <c r="J341" s="46"/>
      <c r="K341" s="46" t="s">
        <v>3270</v>
      </c>
      <c r="L341" s="47"/>
      <c r="M341" s="46"/>
      <c r="N341" s="46" t="s">
        <v>3285</v>
      </c>
      <c r="O341" s="46" t="s">
        <v>3293</v>
      </c>
      <c r="P341" s="46" t="s">
        <v>3288</v>
      </c>
      <c r="Q341" s="48" t="s">
        <v>3440</v>
      </c>
      <c r="R341" s="53" t="s">
        <v>5602</v>
      </c>
      <c r="S341" s="50" t="s">
        <v>4541</v>
      </c>
      <c r="T341" s="50" t="s">
        <v>4662</v>
      </c>
      <c r="U341" s="50" t="s">
        <v>4591</v>
      </c>
      <c r="V341" s="50" t="s">
        <v>4757</v>
      </c>
      <c r="W341" s="50" t="s">
        <v>4459</v>
      </c>
      <c r="X341" s="50" t="s">
        <v>4500</v>
      </c>
      <c r="Y341" s="50" t="s">
        <v>4407</v>
      </c>
      <c r="Z341" s="50" t="s">
        <v>5415</v>
      </c>
      <c r="AA341" s="50" t="s">
        <v>4682</v>
      </c>
      <c r="AB341" s="51" t="s">
        <v>3926</v>
      </c>
      <c r="AC341" s="49">
        <v>2158</v>
      </c>
    </row>
    <row r="342" spans="1:29" ht="50.1" customHeight="1" x14ac:dyDescent="0.4">
      <c r="A342" s="45" t="s">
        <v>34</v>
      </c>
      <c r="B342" s="45" t="s">
        <v>35</v>
      </c>
      <c r="C342" s="45" t="s">
        <v>36</v>
      </c>
      <c r="D342" s="45" t="s">
        <v>37</v>
      </c>
      <c r="E342" s="45" t="s">
        <v>93</v>
      </c>
      <c r="F342" s="46" t="s">
        <v>3108</v>
      </c>
      <c r="G342"/>
      <c r="H342" s="12" t="s">
        <v>1899</v>
      </c>
      <c r="I342" s="46" t="s">
        <v>6</v>
      </c>
      <c r="J342" s="46"/>
      <c r="K342" s="46" t="s">
        <v>3270</v>
      </c>
      <c r="L342" s="47"/>
      <c r="M342" s="46"/>
      <c r="N342" s="46" t="s">
        <v>3285</v>
      </c>
      <c r="O342" s="46" t="s">
        <v>3293</v>
      </c>
      <c r="P342" s="46" t="s">
        <v>3288</v>
      </c>
      <c r="Q342" s="48" t="s">
        <v>3433</v>
      </c>
      <c r="R342" s="53" t="s">
        <v>5603</v>
      </c>
      <c r="S342" s="50" t="s">
        <v>4837</v>
      </c>
      <c r="T342" s="50" t="s">
        <v>4680</v>
      </c>
      <c r="U342" s="50" t="s">
        <v>4838</v>
      </c>
      <c r="V342" s="50" t="s">
        <v>5604</v>
      </c>
      <c r="W342" s="50" t="s">
        <v>4723</v>
      </c>
      <c r="X342" s="50" t="s">
        <v>4585</v>
      </c>
      <c r="Y342" s="50" t="s">
        <v>3283</v>
      </c>
      <c r="Z342" s="50" t="s">
        <v>4880</v>
      </c>
      <c r="AA342" s="50" t="s">
        <v>4682</v>
      </c>
      <c r="AB342" s="51" t="s">
        <v>4473</v>
      </c>
      <c r="AC342" s="49">
        <v>2055</v>
      </c>
    </row>
    <row r="343" spans="1:29" ht="50.1" customHeight="1" x14ac:dyDescent="0.4">
      <c r="A343" s="45" t="s">
        <v>34</v>
      </c>
      <c r="B343" s="45" t="s">
        <v>35</v>
      </c>
      <c r="C343" s="45" t="s">
        <v>36</v>
      </c>
      <c r="D343" s="45" t="s">
        <v>37</v>
      </c>
      <c r="E343" s="45" t="s">
        <v>93</v>
      </c>
      <c r="F343" s="46" t="s">
        <v>3109</v>
      </c>
      <c r="G343"/>
      <c r="H343" s="12" t="s">
        <v>1900</v>
      </c>
      <c r="I343" s="46" t="s">
        <v>39</v>
      </c>
      <c r="J343" s="46"/>
      <c r="K343" s="46" t="s">
        <v>3270</v>
      </c>
      <c r="L343" s="47"/>
      <c r="M343" s="46"/>
      <c r="N343" s="46" t="s">
        <v>3285</v>
      </c>
      <c r="O343" s="46" t="s">
        <v>3293</v>
      </c>
      <c r="P343" s="46" t="s">
        <v>3288</v>
      </c>
      <c r="Q343" s="48" t="s">
        <v>3433</v>
      </c>
      <c r="R343" s="53" t="s">
        <v>5605</v>
      </c>
      <c r="S343" s="50" t="s">
        <v>4837</v>
      </c>
      <c r="T343" s="50" t="s">
        <v>4680</v>
      </c>
      <c r="U343" s="50" t="s">
        <v>4838</v>
      </c>
      <c r="V343" s="50" t="s">
        <v>5604</v>
      </c>
      <c r="W343" s="50" t="s">
        <v>4723</v>
      </c>
      <c r="X343" s="50" t="s">
        <v>4585</v>
      </c>
      <c r="Y343" s="50" t="s">
        <v>3283</v>
      </c>
      <c r="Z343" s="50" t="s">
        <v>4880</v>
      </c>
      <c r="AA343" s="50" t="s">
        <v>4682</v>
      </c>
      <c r="AB343" s="51" t="s">
        <v>4473</v>
      </c>
      <c r="AC343" s="49">
        <v>2055</v>
      </c>
    </row>
    <row r="344" spans="1:29" ht="50.1" customHeight="1" x14ac:dyDescent="0.4">
      <c r="A344" s="45" t="s">
        <v>34</v>
      </c>
      <c r="B344" s="45" t="s">
        <v>35</v>
      </c>
      <c r="C344" s="45" t="s">
        <v>36</v>
      </c>
      <c r="D344" s="45" t="s">
        <v>37</v>
      </c>
      <c r="E344" s="45" t="s">
        <v>49</v>
      </c>
      <c r="F344" s="46" t="s">
        <v>50</v>
      </c>
      <c r="G344"/>
      <c r="H344" s="12" t="s">
        <v>1901</v>
      </c>
      <c r="I344" s="46" t="s">
        <v>3269</v>
      </c>
      <c r="J344" s="46"/>
      <c r="K344" s="46" t="s">
        <v>3270</v>
      </c>
      <c r="L344" s="47"/>
      <c r="M344" s="46"/>
      <c r="N344" s="46" t="s">
        <v>3285</v>
      </c>
      <c r="O344" s="46" t="s">
        <v>3296</v>
      </c>
      <c r="P344" s="46" t="s">
        <v>3288</v>
      </c>
      <c r="Q344" s="48" t="s">
        <v>3442</v>
      </c>
      <c r="R344" s="53" t="s">
        <v>5606</v>
      </c>
      <c r="S344" s="50" t="s">
        <v>4956</v>
      </c>
      <c r="T344" s="50" t="s">
        <v>4956</v>
      </c>
      <c r="U344" s="50" t="s">
        <v>4512</v>
      </c>
      <c r="V344" s="50" t="s">
        <v>5607</v>
      </c>
      <c r="W344" s="50" t="s">
        <v>4820</v>
      </c>
      <c r="X344" s="50" t="s">
        <v>4733</v>
      </c>
      <c r="Y344" s="50" t="s">
        <v>4376</v>
      </c>
      <c r="Z344" s="50" t="s">
        <v>5608</v>
      </c>
      <c r="AA344" s="50" t="s">
        <v>4425</v>
      </c>
      <c r="AB344" s="51" t="s">
        <v>4460</v>
      </c>
      <c r="AC344" s="49">
        <v>2086</v>
      </c>
    </row>
    <row r="345" spans="1:29" ht="50.1" customHeight="1" x14ac:dyDescent="0.4">
      <c r="A345" s="45" t="s">
        <v>34</v>
      </c>
      <c r="B345" s="45" t="s">
        <v>35</v>
      </c>
      <c r="C345" s="45" t="s">
        <v>36</v>
      </c>
      <c r="D345" s="45" t="s">
        <v>37</v>
      </c>
      <c r="E345" s="45" t="s">
        <v>93</v>
      </c>
      <c r="F345" s="46" t="s">
        <v>216</v>
      </c>
      <c r="G345"/>
      <c r="H345" s="12" t="s">
        <v>1902</v>
      </c>
      <c r="I345" s="46" t="s">
        <v>43</v>
      </c>
      <c r="J345" s="46"/>
      <c r="K345" s="46" t="s">
        <v>3270</v>
      </c>
      <c r="L345" s="47"/>
      <c r="M345" s="46"/>
      <c r="N345" s="46" t="s">
        <v>3285</v>
      </c>
      <c r="O345" s="46" t="s">
        <v>3293</v>
      </c>
      <c r="P345" s="46" t="s">
        <v>3297</v>
      </c>
      <c r="Q345" s="48" t="s">
        <v>3443</v>
      </c>
      <c r="R345" s="53" t="s">
        <v>5609</v>
      </c>
      <c r="S345" s="50" t="s">
        <v>4406</v>
      </c>
      <c r="T345" s="50" t="s">
        <v>4662</v>
      </c>
      <c r="U345" s="50" t="s">
        <v>4591</v>
      </c>
      <c r="V345" s="50" t="s">
        <v>5610</v>
      </c>
      <c r="W345" s="50" t="s">
        <v>4459</v>
      </c>
      <c r="X345" s="50" t="s">
        <v>4500</v>
      </c>
      <c r="Y345" s="50" t="s">
        <v>4541</v>
      </c>
      <c r="Z345" s="50" t="s">
        <v>5611</v>
      </c>
      <c r="AA345" s="50" t="s">
        <v>4682</v>
      </c>
      <c r="AB345" s="51" t="s">
        <v>3926</v>
      </c>
      <c r="AC345" s="49">
        <v>3441</v>
      </c>
    </row>
    <row r="346" spans="1:29" ht="50.1" customHeight="1" x14ac:dyDescent="0.4">
      <c r="A346" s="45" t="s">
        <v>34</v>
      </c>
      <c r="B346" s="45" t="s">
        <v>35</v>
      </c>
      <c r="C346" s="45" t="s">
        <v>36</v>
      </c>
      <c r="D346" s="45" t="s">
        <v>37</v>
      </c>
      <c r="E346" s="45" t="s">
        <v>93</v>
      </c>
      <c r="F346" s="46" t="s">
        <v>217</v>
      </c>
      <c r="G346"/>
      <c r="H346" s="12" t="s">
        <v>1903</v>
      </c>
      <c r="I346" s="46" t="s">
        <v>6</v>
      </c>
      <c r="J346" s="46"/>
      <c r="K346" s="46" t="s">
        <v>3270</v>
      </c>
      <c r="L346" s="47"/>
      <c r="M346" s="46"/>
      <c r="N346" s="46" t="s">
        <v>3285</v>
      </c>
      <c r="O346" s="46" t="s">
        <v>3293</v>
      </c>
      <c r="P346" s="46" t="s">
        <v>3297</v>
      </c>
      <c r="Q346" s="48" t="s">
        <v>3443</v>
      </c>
      <c r="R346" s="53" t="s">
        <v>5612</v>
      </c>
      <c r="S346" s="50" t="s">
        <v>4406</v>
      </c>
      <c r="T346" s="50" t="s">
        <v>4662</v>
      </c>
      <c r="U346" s="50" t="s">
        <v>4591</v>
      </c>
      <c r="V346" s="50" t="s">
        <v>5613</v>
      </c>
      <c r="W346" s="50" t="s">
        <v>4459</v>
      </c>
      <c r="X346" s="50" t="s">
        <v>4500</v>
      </c>
      <c r="Y346" s="50" t="s">
        <v>4541</v>
      </c>
      <c r="Z346" s="50" t="s">
        <v>5614</v>
      </c>
      <c r="AA346" s="50" t="s">
        <v>4682</v>
      </c>
      <c r="AB346" s="51" t="s">
        <v>3926</v>
      </c>
      <c r="AC346" s="49">
        <v>3612</v>
      </c>
    </row>
    <row r="347" spans="1:29" ht="50.1" customHeight="1" x14ac:dyDescent="0.4">
      <c r="A347" s="45" t="s">
        <v>34</v>
      </c>
      <c r="B347" s="45" t="s">
        <v>35</v>
      </c>
      <c r="C347" s="45" t="s">
        <v>36</v>
      </c>
      <c r="D347" s="45" t="s">
        <v>37</v>
      </c>
      <c r="E347" s="45" t="s">
        <v>93</v>
      </c>
      <c r="F347" s="46" t="s">
        <v>218</v>
      </c>
      <c r="G347"/>
      <c r="H347" s="12" t="s">
        <v>1904</v>
      </c>
      <c r="I347" s="46" t="s">
        <v>6</v>
      </c>
      <c r="J347" s="46"/>
      <c r="K347" s="46" t="s">
        <v>3270</v>
      </c>
      <c r="L347" s="47"/>
      <c r="M347" s="46"/>
      <c r="N347" s="46" t="s">
        <v>3285</v>
      </c>
      <c r="O347" s="46" t="s">
        <v>3293</v>
      </c>
      <c r="P347" s="46" t="s">
        <v>3297</v>
      </c>
      <c r="Q347" s="48" t="s">
        <v>3444</v>
      </c>
      <c r="R347" s="53" t="s">
        <v>5615</v>
      </c>
      <c r="S347" s="50" t="s">
        <v>4406</v>
      </c>
      <c r="T347" s="50" t="s">
        <v>4662</v>
      </c>
      <c r="U347" s="50" t="s">
        <v>4591</v>
      </c>
      <c r="V347" s="50" t="s">
        <v>5522</v>
      </c>
      <c r="W347" s="50" t="s">
        <v>4459</v>
      </c>
      <c r="X347" s="50" t="s">
        <v>4500</v>
      </c>
      <c r="Y347" s="50" t="s">
        <v>4541</v>
      </c>
      <c r="Z347" s="50" t="s">
        <v>5523</v>
      </c>
      <c r="AA347" s="50" t="s">
        <v>4682</v>
      </c>
      <c r="AB347" s="51" t="s">
        <v>3926</v>
      </c>
      <c r="AC347" s="49">
        <v>3441</v>
      </c>
    </row>
    <row r="348" spans="1:29" ht="50.1" customHeight="1" x14ac:dyDescent="0.4">
      <c r="A348" s="45" t="s">
        <v>34</v>
      </c>
      <c r="B348" s="45" t="s">
        <v>35</v>
      </c>
      <c r="C348" s="45" t="s">
        <v>36</v>
      </c>
      <c r="D348" s="45" t="s">
        <v>37</v>
      </c>
      <c r="E348" s="45" t="s">
        <v>93</v>
      </c>
      <c r="F348" s="46" t="s">
        <v>219</v>
      </c>
      <c r="G348"/>
      <c r="H348" s="12" t="s">
        <v>1905</v>
      </c>
      <c r="I348" s="46" t="s">
        <v>6</v>
      </c>
      <c r="J348" s="46"/>
      <c r="K348" s="46" t="s">
        <v>3270</v>
      </c>
      <c r="L348" s="47"/>
      <c r="M348" s="46"/>
      <c r="N348" s="46" t="s">
        <v>3285</v>
      </c>
      <c r="O348" s="46" t="s">
        <v>3293</v>
      </c>
      <c r="P348" s="46" t="s">
        <v>3297</v>
      </c>
      <c r="Q348" s="48" t="s">
        <v>3444</v>
      </c>
      <c r="R348" s="53" t="s">
        <v>5616</v>
      </c>
      <c r="S348" s="50" t="s">
        <v>4406</v>
      </c>
      <c r="T348" s="50" t="s">
        <v>4662</v>
      </c>
      <c r="U348" s="50" t="s">
        <v>4591</v>
      </c>
      <c r="V348" s="50" t="s">
        <v>5617</v>
      </c>
      <c r="W348" s="50" t="s">
        <v>4459</v>
      </c>
      <c r="X348" s="50" t="s">
        <v>4500</v>
      </c>
      <c r="Y348" s="50" t="s">
        <v>4541</v>
      </c>
      <c r="Z348" s="50" t="s">
        <v>5618</v>
      </c>
      <c r="AA348" s="50" t="s">
        <v>4682</v>
      </c>
      <c r="AB348" s="51" t="s">
        <v>3926</v>
      </c>
      <c r="AC348" s="49">
        <v>3612</v>
      </c>
    </row>
    <row r="349" spans="1:29" ht="50.1" customHeight="1" x14ac:dyDescent="0.4">
      <c r="A349" s="45" t="s">
        <v>34</v>
      </c>
      <c r="B349" s="45" t="s">
        <v>35</v>
      </c>
      <c r="C349" s="45" t="s">
        <v>36</v>
      </c>
      <c r="D349" s="45" t="s">
        <v>37</v>
      </c>
      <c r="E349" s="45" t="s">
        <v>93</v>
      </c>
      <c r="F349" s="46" t="s">
        <v>3110</v>
      </c>
      <c r="G349"/>
      <c r="H349" s="12" t="s">
        <v>1906</v>
      </c>
      <c r="I349" s="46" t="s">
        <v>6</v>
      </c>
      <c r="J349" s="46"/>
      <c r="K349" s="46" t="s">
        <v>3270</v>
      </c>
      <c r="L349" s="47"/>
      <c r="M349" s="46"/>
      <c r="N349" s="46" t="s">
        <v>3285</v>
      </c>
      <c r="O349" s="46" t="s">
        <v>3293</v>
      </c>
      <c r="P349" s="46" t="s">
        <v>3297</v>
      </c>
      <c r="Q349" s="48" t="s">
        <v>3444</v>
      </c>
      <c r="R349" s="53" t="s">
        <v>5619</v>
      </c>
      <c r="S349" s="50" t="s">
        <v>4406</v>
      </c>
      <c r="T349" s="50" t="s">
        <v>4662</v>
      </c>
      <c r="U349" s="50" t="s">
        <v>4591</v>
      </c>
      <c r="V349" s="50" t="s">
        <v>5620</v>
      </c>
      <c r="W349" s="50" t="s">
        <v>4459</v>
      </c>
      <c r="X349" s="50" t="s">
        <v>4500</v>
      </c>
      <c r="Y349" s="50" t="s">
        <v>4541</v>
      </c>
      <c r="Z349" s="50" t="s">
        <v>5621</v>
      </c>
      <c r="AA349" s="50" t="s">
        <v>4682</v>
      </c>
      <c r="AB349" s="51" t="s">
        <v>3926</v>
      </c>
      <c r="AC349" s="49">
        <v>3441</v>
      </c>
    </row>
    <row r="350" spans="1:29" ht="50.1" customHeight="1" x14ac:dyDescent="0.4">
      <c r="A350" s="45" t="s">
        <v>34</v>
      </c>
      <c r="B350" s="45" t="s">
        <v>35</v>
      </c>
      <c r="C350" s="45" t="s">
        <v>36</v>
      </c>
      <c r="D350" s="45" t="s">
        <v>37</v>
      </c>
      <c r="E350" s="45" t="s">
        <v>93</v>
      </c>
      <c r="F350" s="46" t="s">
        <v>3111</v>
      </c>
      <c r="G350"/>
      <c r="H350" s="12" t="s">
        <v>1907</v>
      </c>
      <c r="I350" s="46" t="s">
        <v>6</v>
      </c>
      <c r="J350" s="46"/>
      <c r="K350" s="46" t="s">
        <v>3270</v>
      </c>
      <c r="L350" s="47"/>
      <c r="M350" s="46"/>
      <c r="N350" s="46" t="s">
        <v>3285</v>
      </c>
      <c r="O350" s="46" t="s">
        <v>3293</v>
      </c>
      <c r="P350" s="46" t="s">
        <v>3297</v>
      </c>
      <c r="Q350" s="48" t="s">
        <v>3444</v>
      </c>
      <c r="R350" s="53" t="s">
        <v>5622</v>
      </c>
      <c r="S350" s="50" t="s">
        <v>4406</v>
      </c>
      <c r="T350" s="50" t="s">
        <v>4662</v>
      </c>
      <c r="U350" s="50" t="s">
        <v>4591</v>
      </c>
      <c r="V350" s="50" t="s">
        <v>5623</v>
      </c>
      <c r="W350" s="50" t="s">
        <v>4459</v>
      </c>
      <c r="X350" s="50" t="s">
        <v>4500</v>
      </c>
      <c r="Y350" s="50" t="s">
        <v>4541</v>
      </c>
      <c r="Z350" s="50" t="s">
        <v>5624</v>
      </c>
      <c r="AA350" s="50" t="s">
        <v>4682</v>
      </c>
      <c r="AB350" s="51" t="s">
        <v>3926</v>
      </c>
      <c r="AC350" s="49">
        <v>3612</v>
      </c>
    </row>
    <row r="351" spans="1:29" ht="50.1" customHeight="1" x14ac:dyDescent="0.4">
      <c r="A351" s="45" t="s">
        <v>34</v>
      </c>
      <c r="B351" s="45" t="s">
        <v>35</v>
      </c>
      <c r="C351" s="45" t="s">
        <v>36</v>
      </c>
      <c r="D351" s="45" t="s">
        <v>37</v>
      </c>
      <c r="E351" s="45" t="s">
        <v>93</v>
      </c>
      <c r="F351" s="46" t="s">
        <v>3112</v>
      </c>
      <c r="G351"/>
      <c r="H351" s="12" t="s">
        <v>1908</v>
      </c>
      <c r="I351" s="46" t="s">
        <v>3269</v>
      </c>
      <c r="J351" s="46"/>
      <c r="K351" s="46" t="s">
        <v>3270</v>
      </c>
      <c r="L351" s="47"/>
      <c r="M351" s="46"/>
      <c r="N351" s="46"/>
      <c r="O351" s="46"/>
      <c r="P351" s="46"/>
      <c r="Q351" s="48" t="s">
        <v>3445</v>
      </c>
      <c r="R351" s="53" t="s">
        <v>5625</v>
      </c>
      <c r="S351" s="50" t="s">
        <v>5245</v>
      </c>
      <c r="T351" s="50" t="s">
        <v>5245</v>
      </c>
      <c r="U351" s="50" t="s">
        <v>4458</v>
      </c>
      <c r="V351" s="50" t="s">
        <v>5626</v>
      </c>
      <c r="W351" s="50" t="s">
        <v>4594</v>
      </c>
      <c r="X351" s="50" t="s">
        <v>4594</v>
      </c>
      <c r="Y351" s="50" t="s">
        <v>4723</v>
      </c>
      <c r="Z351" s="50" t="s">
        <v>5627</v>
      </c>
      <c r="AA351" s="50" t="s">
        <v>3286</v>
      </c>
      <c r="AB351" s="51"/>
      <c r="AC351" s="49">
        <v>2789</v>
      </c>
    </row>
    <row r="352" spans="1:29" ht="50.1" customHeight="1" x14ac:dyDescent="0.4">
      <c r="A352" s="45" t="s">
        <v>34</v>
      </c>
      <c r="B352" s="45" t="s">
        <v>35</v>
      </c>
      <c r="C352" s="45" t="s">
        <v>36</v>
      </c>
      <c r="D352" s="45" t="s">
        <v>37</v>
      </c>
      <c r="E352" s="45" t="s">
        <v>93</v>
      </c>
      <c r="F352" s="46" t="s">
        <v>3113</v>
      </c>
      <c r="G352"/>
      <c r="H352" s="12" t="s">
        <v>1909</v>
      </c>
      <c r="I352" s="46" t="s">
        <v>3269</v>
      </c>
      <c r="J352" s="46"/>
      <c r="K352" s="46" t="s">
        <v>3270</v>
      </c>
      <c r="L352" s="47"/>
      <c r="M352" s="46"/>
      <c r="N352" s="46"/>
      <c r="O352" s="46"/>
      <c r="P352" s="46"/>
      <c r="Q352" s="48" t="s">
        <v>3445</v>
      </c>
      <c r="R352" s="53" t="s">
        <v>5628</v>
      </c>
      <c r="S352" s="50" t="s">
        <v>5245</v>
      </c>
      <c r="T352" s="50" t="s">
        <v>5245</v>
      </c>
      <c r="U352" s="50" t="s">
        <v>4458</v>
      </c>
      <c r="V352" s="50" t="s">
        <v>5368</v>
      </c>
      <c r="W352" s="50" t="s">
        <v>4594</v>
      </c>
      <c r="X352" s="50" t="s">
        <v>4594</v>
      </c>
      <c r="Y352" s="50" t="s">
        <v>4723</v>
      </c>
      <c r="Z352" s="50" t="s">
        <v>5369</v>
      </c>
      <c r="AA352" s="50" t="s">
        <v>3286</v>
      </c>
      <c r="AB352" s="51"/>
      <c r="AC352" s="49">
        <v>2927</v>
      </c>
    </row>
    <row r="353" spans="1:29" ht="50.1" customHeight="1" x14ac:dyDescent="0.4">
      <c r="A353" s="45" t="s">
        <v>34</v>
      </c>
      <c r="B353" s="45" t="s">
        <v>35</v>
      </c>
      <c r="C353" s="45" t="s">
        <v>36</v>
      </c>
      <c r="D353" s="45" t="s">
        <v>37</v>
      </c>
      <c r="E353" s="45" t="s">
        <v>93</v>
      </c>
      <c r="F353" s="46" t="s">
        <v>232</v>
      </c>
      <c r="G353"/>
      <c r="H353" s="12" t="s">
        <v>1910</v>
      </c>
      <c r="I353" s="46" t="s">
        <v>6</v>
      </c>
      <c r="J353" s="46"/>
      <c r="K353" s="46" t="s">
        <v>3270</v>
      </c>
      <c r="L353" s="47"/>
      <c r="M353" s="46"/>
      <c r="N353" s="46" t="s">
        <v>3285</v>
      </c>
      <c r="O353" s="46" t="s">
        <v>3287</v>
      </c>
      <c r="P353" s="46" t="s">
        <v>3297</v>
      </c>
      <c r="Q353" s="48" t="s">
        <v>3446</v>
      </c>
      <c r="R353" s="53" t="s">
        <v>5629</v>
      </c>
      <c r="S353" s="50" t="s">
        <v>4552</v>
      </c>
      <c r="T353" s="50" t="s">
        <v>4552</v>
      </c>
      <c r="U353" s="50" t="s">
        <v>4611</v>
      </c>
      <c r="V353" s="50" t="s">
        <v>5500</v>
      </c>
      <c r="W353" s="50" t="s">
        <v>4528</v>
      </c>
      <c r="X353" s="50" t="s">
        <v>5251</v>
      </c>
      <c r="Y353" s="50" t="s">
        <v>5252</v>
      </c>
      <c r="Z353" s="50" t="s">
        <v>5501</v>
      </c>
      <c r="AA353" s="50" t="s">
        <v>4517</v>
      </c>
      <c r="AB353" s="51"/>
      <c r="AC353" s="49">
        <v>3112</v>
      </c>
    </row>
    <row r="354" spans="1:29" ht="50.1" customHeight="1" x14ac:dyDescent="0.4">
      <c r="A354" s="45" t="s">
        <v>34</v>
      </c>
      <c r="B354" s="45" t="s">
        <v>35</v>
      </c>
      <c r="C354" s="45" t="s">
        <v>36</v>
      </c>
      <c r="D354" s="45" t="s">
        <v>37</v>
      </c>
      <c r="E354" s="45" t="s">
        <v>93</v>
      </c>
      <c r="F354" s="46" t="s">
        <v>233</v>
      </c>
      <c r="G354"/>
      <c r="H354" s="12" t="s">
        <v>1911</v>
      </c>
      <c r="I354" s="46" t="s">
        <v>6</v>
      </c>
      <c r="J354" s="46"/>
      <c r="K354" s="46" t="s">
        <v>3270</v>
      </c>
      <c r="L354" s="47"/>
      <c r="M354" s="46"/>
      <c r="N354" s="46" t="s">
        <v>3285</v>
      </c>
      <c r="O354" s="46" t="s">
        <v>3287</v>
      </c>
      <c r="P354" s="46" t="s">
        <v>3297</v>
      </c>
      <c r="Q354" s="48" t="s">
        <v>3446</v>
      </c>
      <c r="R354" s="53" t="s">
        <v>5630</v>
      </c>
      <c r="S354" s="50" t="s">
        <v>4552</v>
      </c>
      <c r="T354" s="50" t="s">
        <v>4552</v>
      </c>
      <c r="U354" s="50" t="s">
        <v>4611</v>
      </c>
      <c r="V354" s="50" t="s">
        <v>5500</v>
      </c>
      <c r="W354" s="50" t="s">
        <v>4528</v>
      </c>
      <c r="X354" s="50" t="s">
        <v>5251</v>
      </c>
      <c r="Y354" s="50" t="s">
        <v>5252</v>
      </c>
      <c r="Z354" s="50" t="s">
        <v>5501</v>
      </c>
      <c r="AA354" s="50" t="s">
        <v>4517</v>
      </c>
      <c r="AB354" s="51"/>
      <c r="AC354" s="49">
        <v>3270</v>
      </c>
    </row>
    <row r="355" spans="1:29" ht="50.1" customHeight="1" x14ac:dyDescent="0.4">
      <c r="A355" s="45" t="s">
        <v>34</v>
      </c>
      <c r="B355" s="45" t="s">
        <v>35</v>
      </c>
      <c r="C355" s="45" t="s">
        <v>36</v>
      </c>
      <c r="D355" s="45" t="s">
        <v>37</v>
      </c>
      <c r="E355" s="45" t="s">
        <v>93</v>
      </c>
      <c r="F355" s="46" t="s">
        <v>234</v>
      </c>
      <c r="G355"/>
      <c r="H355" s="12" t="s">
        <v>1912</v>
      </c>
      <c r="I355" s="46" t="s">
        <v>6</v>
      </c>
      <c r="J355" s="46"/>
      <c r="K355" s="46" t="s">
        <v>3270</v>
      </c>
      <c r="L355" s="47"/>
      <c r="M355" s="46"/>
      <c r="N355" s="46" t="s">
        <v>3285</v>
      </c>
      <c r="O355" s="46" t="s">
        <v>3287</v>
      </c>
      <c r="P355" s="46" t="s">
        <v>3297</v>
      </c>
      <c r="Q355" s="48" t="s">
        <v>3446</v>
      </c>
      <c r="R355" s="53" t="s">
        <v>5631</v>
      </c>
      <c r="S355" s="50" t="s">
        <v>4552</v>
      </c>
      <c r="T355" s="50" t="s">
        <v>4552</v>
      </c>
      <c r="U355" s="50" t="s">
        <v>4611</v>
      </c>
      <c r="V355" s="50" t="s">
        <v>5190</v>
      </c>
      <c r="W355" s="50" t="s">
        <v>4528</v>
      </c>
      <c r="X355" s="50" t="s">
        <v>5251</v>
      </c>
      <c r="Y355" s="50" t="s">
        <v>5252</v>
      </c>
      <c r="Z355" s="50" t="s">
        <v>5632</v>
      </c>
      <c r="AA355" s="50" t="s">
        <v>4517</v>
      </c>
      <c r="AB355" s="51"/>
      <c r="AC355" s="49">
        <v>3112</v>
      </c>
    </row>
    <row r="356" spans="1:29" ht="50.1" customHeight="1" x14ac:dyDescent="0.4">
      <c r="A356" s="45" t="s">
        <v>34</v>
      </c>
      <c r="B356" s="45" t="s">
        <v>35</v>
      </c>
      <c r="C356" s="45" t="s">
        <v>36</v>
      </c>
      <c r="D356" s="45" t="s">
        <v>37</v>
      </c>
      <c r="E356" s="45" t="s">
        <v>93</v>
      </c>
      <c r="F356" s="46" t="s">
        <v>235</v>
      </c>
      <c r="G356"/>
      <c r="H356" s="12" t="s">
        <v>1913</v>
      </c>
      <c r="I356" s="46" t="s">
        <v>6</v>
      </c>
      <c r="J356" s="46"/>
      <c r="K356" s="46" t="s">
        <v>3270</v>
      </c>
      <c r="L356" s="47"/>
      <c r="M356" s="46"/>
      <c r="N356" s="46" t="s">
        <v>3285</v>
      </c>
      <c r="O356" s="46" t="s">
        <v>3287</v>
      </c>
      <c r="P356" s="46" t="s">
        <v>3297</v>
      </c>
      <c r="Q356" s="48" t="s">
        <v>3446</v>
      </c>
      <c r="R356" s="53" t="s">
        <v>5633</v>
      </c>
      <c r="S356" s="50" t="s">
        <v>4552</v>
      </c>
      <c r="T356" s="50" t="s">
        <v>4552</v>
      </c>
      <c r="U356" s="50" t="s">
        <v>4611</v>
      </c>
      <c r="V356" s="50" t="s">
        <v>5634</v>
      </c>
      <c r="W356" s="50" t="s">
        <v>4528</v>
      </c>
      <c r="X356" s="50" t="s">
        <v>5251</v>
      </c>
      <c r="Y356" s="50" t="s">
        <v>5252</v>
      </c>
      <c r="Z356" s="50" t="s">
        <v>5635</v>
      </c>
      <c r="AA356" s="50" t="s">
        <v>4517</v>
      </c>
      <c r="AB356" s="51"/>
      <c r="AC356" s="49">
        <v>3270</v>
      </c>
    </row>
    <row r="357" spans="1:29" ht="50.1" customHeight="1" x14ac:dyDescent="0.4">
      <c r="A357" s="45" t="s">
        <v>34</v>
      </c>
      <c r="B357" s="45" t="s">
        <v>35</v>
      </c>
      <c r="C357" s="45" t="s">
        <v>36</v>
      </c>
      <c r="D357" s="45" t="s">
        <v>37</v>
      </c>
      <c r="E357" s="45" t="s">
        <v>93</v>
      </c>
      <c r="F357" s="46" t="s">
        <v>195</v>
      </c>
      <c r="G357"/>
      <c r="H357" s="12" t="s">
        <v>1914</v>
      </c>
      <c r="I357" s="46" t="s">
        <v>6</v>
      </c>
      <c r="J357" s="46"/>
      <c r="K357" s="46" t="s">
        <v>3270</v>
      </c>
      <c r="L357" s="47"/>
      <c r="M357" s="46"/>
      <c r="N357" s="46" t="s">
        <v>3303</v>
      </c>
      <c r="O357" s="46" t="s">
        <v>3293</v>
      </c>
      <c r="P357" s="46" t="s">
        <v>3288</v>
      </c>
      <c r="Q357" s="48" t="s">
        <v>3447</v>
      </c>
      <c r="R357" s="53" t="s">
        <v>5636</v>
      </c>
      <c r="S357" s="50" t="s">
        <v>4570</v>
      </c>
      <c r="T357" s="50" t="s">
        <v>4467</v>
      </c>
      <c r="U357" s="50" t="s">
        <v>4960</v>
      </c>
      <c r="V357" s="50" t="s">
        <v>5385</v>
      </c>
      <c r="W357" s="50" t="s">
        <v>4502</v>
      </c>
      <c r="X357" s="50" t="s">
        <v>5258</v>
      </c>
      <c r="Y357" s="50" t="s">
        <v>5259</v>
      </c>
      <c r="Z357" s="50" t="s">
        <v>5386</v>
      </c>
      <c r="AA357" s="50" t="s">
        <v>3985</v>
      </c>
      <c r="AB357" s="51" t="s">
        <v>4517</v>
      </c>
      <c r="AC357" s="49">
        <v>1829</v>
      </c>
    </row>
    <row r="358" spans="1:29" ht="50.1" customHeight="1" x14ac:dyDescent="0.4">
      <c r="A358" s="45" t="s">
        <v>34</v>
      </c>
      <c r="B358" s="45" t="s">
        <v>35</v>
      </c>
      <c r="C358" s="45" t="s">
        <v>36</v>
      </c>
      <c r="D358" s="45" t="s">
        <v>37</v>
      </c>
      <c r="E358" s="45" t="s">
        <v>93</v>
      </c>
      <c r="F358" s="46" t="s">
        <v>196</v>
      </c>
      <c r="G358"/>
      <c r="H358" s="12" t="s">
        <v>1915</v>
      </c>
      <c r="I358" s="46" t="s">
        <v>6</v>
      </c>
      <c r="J358" s="46"/>
      <c r="K358" s="46" t="s">
        <v>3270</v>
      </c>
      <c r="L358" s="47"/>
      <c r="M358" s="46"/>
      <c r="N358" s="46" t="s">
        <v>3303</v>
      </c>
      <c r="O358" s="46" t="s">
        <v>3293</v>
      </c>
      <c r="P358" s="46" t="s">
        <v>3288</v>
      </c>
      <c r="Q358" s="48" t="s">
        <v>3447</v>
      </c>
      <c r="R358" s="53" t="s">
        <v>5637</v>
      </c>
      <c r="S358" s="50" t="s">
        <v>4570</v>
      </c>
      <c r="T358" s="50" t="s">
        <v>4467</v>
      </c>
      <c r="U358" s="50" t="s">
        <v>5559</v>
      </c>
      <c r="V358" s="50" t="s">
        <v>5450</v>
      </c>
      <c r="W358" s="50" t="s">
        <v>4502</v>
      </c>
      <c r="X358" s="50" t="s">
        <v>5258</v>
      </c>
      <c r="Y358" s="50" t="s">
        <v>5259</v>
      </c>
      <c r="Z358" s="50" t="s">
        <v>5451</v>
      </c>
      <c r="AA358" s="50" t="s">
        <v>3985</v>
      </c>
      <c r="AB358" s="51" t="s">
        <v>4517</v>
      </c>
      <c r="AC358" s="49">
        <v>1917</v>
      </c>
    </row>
    <row r="359" spans="1:29" ht="50.1" customHeight="1" x14ac:dyDescent="0.4">
      <c r="A359" s="45" t="s">
        <v>34</v>
      </c>
      <c r="B359" s="45" t="s">
        <v>35</v>
      </c>
      <c r="C359" s="45" t="s">
        <v>36</v>
      </c>
      <c r="D359" s="45" t="s">
        <v>37</v>
      </c>
      <c r="E359" s="45" t="s">
        <v>93</v>
      </c>
      <c r="F359" s="46" t="s">
        <v>3114</v>
      </c>
      <c r="G359"/>
      <c r="H359" s="12" t="s">
        <v>1916</v>
      </c>
      <c r="I359" s="46" t="s">
        <v>6</v>
      </c>
      <c r="J359" s="46"/>
      <c r="K359" s="46" t="s">
        <v>3270</v>
      </c>
      <c r="L359" s="47"/>
      <c r="M359" s="46"/>
      <c r="N359" s="46" t="s">
        <v>3303</v>
      </c>
      <c r="O359" s="46" t="s">
        <v>3293</v>
      </c>
      <c r="P359" s="46" t="s">
        <v>3288</v>
      </c>
      <c r="Q359" s="48" t="s">
        <v>3447</v>
      </c>
      <c r="R359" s="53" t="s">
        <v>5638</v>
      </c>
      <c r="S359" s="50" t="s">
        <v>4570</v>
      </c>
      <c r="T359" s="50" t="s">
        <v>4467</v>
      </c>
      <c r="U359" s="50" t="s">
        <v>5559</v>
      </c>
      <c r="V359" s="50" t="s">
        <v>5639</v>
      </c>
      <c r="W359" s="50" t="s">
        <v>4502</v>
      </c>
      <c r="X359" s="50" t="s">
        <v>5258</v>
      </c>
      <c r="Y359" s="50" t="s">
        <v>5259</v>
      </c>
      <c r="Z359" s="50" t="s">
        <v>5640</v>
      </c>
      <c r="AA359" s="50" t="s">
        <v>3985</v>
      </c>
      <c r="AB359" s="51" t="s">
        <v>4517</v>
      </c>
      <c r="AC359" s="49">
        <v>1917</v>
      </c>
    </row>
    <row r="360" spans="1:29" ht="50.1" customHeight="1" x14ac:dyDescent="0.4">
      <c r="A360" s="45" t="s">
        <v>34</v>
      </c>
      <c r="B360" s="45" t="s">
        <v>35</v>
      </c>
      <c r="C360" s="45" t="s">
        <v>36</v>
      </c>
      <c r="D360" s="45" t="s">
        <v>37</v>
      </c>
      <c r="E360" s="45" t="s">
        <v>93</v>
      </c>
      <c r="F360" s="46" t="s">
        <v>3115</v>
      </c>
      <c r="G360"/>
      <c r="H360" s="12" t="s">
        <v>1917</v>
      </c>
      <c r="I360" s="46" t="s">
        <v>6</v>
      </c>
      <c r="J360" s="46"/>
      <c r="K360" s="46" t="s">
        <v>3270</v>
      </c>
      <c r="L360" s="47"/>
      <c r="M360" s="46"/>
      <c r="N360" s="46" t="s">
        <v>3303</v>
      </c>
      <c r="O360" s="46" t="s">
        <v>3293</v>
      </c>
      <c r="P360" s="46" t="s">
        <v>3288</v>
      </c>
      <c r="Q360" s="48" t="s">
        <v>3447</v>
      </c>
      <c r="R360" s="53" t="s">
        <v>5641</v>
      </c>
      <c r="S360" s="50" t="s">
        <v>4570</v>
      </c>
      <c r="T360" s="50" t="s">
        <v>4467</v>
      </c>
      <c r="U360" s="50" t="s">
        <v>4960</v>
      </c>
      <c r="V360" s="50" t="s">
        <v>5642</v>
      </c>
      <c r="W360" s="50" t="s">
        <v>4502</v>
      </c>
      <c r="X360" s="50" t="s">
        <v>5258</v>
      </c>
      <c r="Y360" s="50" t="s">
        <v>5259</v>
      </c>
      <c r="Z360" s="50" t="s">
        <v>5643</v>
      </c>
      <c r="AA360" s="50" t="s">
        <v>3985</v>
      </c>
      <c r="AB360" s="51" t="s">
        <v>4517</v>
      </c>
      <c r="AC360" s="49">
        <v>1829</v>
      </c>
    </row>
    <row r="361" spans="1:29" ht="50.1" customHeight="1" x14ac:dyDescent="0.4">
      <c r="A361" s="45" t="s">
        <v>34</v>
      </c>
      <c r="B361" s="45" t="s">
        <v>35</v>
      </c>
      <c r="C361" s="45" t="s">
        <v>36</v>
      </c>
      <c r="D361" s="45" t="s">
        <v>37</v>
      </c>
      <c r="E361" s="45" t="s">
        <v>93</v>
      </c>
      <c r="F361" s="46" t="s">
        <v>3116</v>
      </c>
      <c r="G361"/>
      <c r="H361" s="12" t="s">
        <v>1918</v>
      </c>
      <c r="I361" s="46" t="s">
        <v>39</v>
      </c>
      <c r="J361" s="46"/>
      <c r="K361" s="46" t="s">
        <v>3270</v>
      </c>
      <c r="L361" s="47"/>
      <c r="M361" s="46"/>
      <c r="N361" s="46" t="s">
        <v>3303</v>
      </c>
      <c r="O361" s="46" t="s">
        <v>3293</v>
      </c>
      <c r="P361" s="46" t="s">
        <v>3288</v>
      </c>
      <c r="Q361" s="48" t="s">
        <v>3448</v>
      </c>
      <c r="R361" s="53" t="s">
        <v>5644</v>
      </c>
      <c r="S361" s="50" t="s">
        <v>4570</v>
      </c>
      <c r="T361" s="50" t="s">
        <v>4467</v>
      </c>
      <c r="U361" s="50" t="s">
        <v>4960</v>
      </c>
      <c r="V361" s="50" t="s">
        <v>5385</v>
      </c>
      <c r="W361" s="50" t="s">
        <v>4502</v>
      </c>
      <c r="X361" s="50" t="s">
        <v>5258</v>
      </c>
      <c r="Y361" s="50" t="s">
        <v>5259</v>
      </c>
      <c r="Z361" s="50" t="s">
        <v>5386</v>
      </c>
      <c r="AA361" s="50" t="s">
        <v>3985</v>
      </c>
      <c r="AB361" s="51" t="s">
        <v>4517</v>
      </c>
      <c r="AC361" s="49">
        <v>1736</v>
      </c>
    </row>
    <row r="362" spans="1:29" ht="50.1" customHeight="1" x14ac:dyDescent="0.4">
      <c r="A362" s="45" t="s">
        <v>34</v>
      </c>
      <c r="B362" s="45" t="s">
        <v>35</v>
      </c>
      <c r="C362" s="45" t="s">
        <v>36</v>
      </c>
      <c r="D362" s="45" t="s">
        <v>37</v>
      </c>
      <c r="E362" s="45" t="s">
        <v>93</v>
      </c>
      <c r="F362" s="46" t="s">
        <v>3117</v>
      </c>
      <c r="G362"/>
      <c r="H362" s="12" t="s">
        <v>1919</v>
      </c>
      <c r="I362" s="46" t="s">
        <v>6</v>
      </c>
      <c r="J362" s="46"/>
      <c r="K362" s="46" t="s">
        <v>3270</v>
      </c>
      <c r="L362" s="47"/>
      <c r="M362" s="46"/>
      <c r="N362" s="46" t="s">
        <v>3303</v>
      </c>
      <c r="O362" s="46" t="s">
        <v>3296</v>
      </c>
      <c r="P362" s="46" t="s">
        <v>3288</v>
      </c>
      <c r="Q362" s="48" t="s">
        <v>3449</v>
      </c>
      <c r="R362" s="53" t="s">
        <v>5645</v>
      </c>
      <c r="S362" s="50" t="s">
        <v>4625</v>
      </c>
      <c r="T362" s="50" t="s">
        <v>4625</v>
      </c>
      <c r="U362" s="50" t="s">
        <v>4776</v>
      </c>
      <c r="V362" s="50" t="s">
        <v>4446</v>
      </c>
      <c r="W362" s="50" t="s">
        <v>4778</v>
      </c>
      <c r="X362" s="50" t="s">
        <v>4778</v>
      </c>
      <c r="Y362" s="50" t="s">
        <v>4779</v>
      </c>
      <c r="Z362" s="50" t="s">
        <v>5646</v>
      </c>
      <c r="AA362" s="50" t="s">
        <v>4781</v>
      </c>
      <c r="AB362" s="51"/>
      <c r="AC362" s="49">
        <v>1898</v>
      </c>
    </row>
    <row r="363" spans="1:29" ht="50.1" customHeight="1" x14ac:dyDescent="0.4">
      <c r="A363" s="45" t="s">
        <v>34</v>
      </c>
      <c r="B363" s="45" t="s">
        <v>35</v>
      </c>
      <c r="C363" s="45" t="s">
        <v>36</v>
      </c>
      <c r="D363" s="45" t="s">
        <v>37</v>
      </c>
      <c r="E363" s="45" t="s">
        <v>93</v>
      </c>
      <c r="F363" s="46" t="s">
        <v>3118</v>
      </c>
      <c r="G363"/>
      <c r="H363" s="12" t="s">
        <v>1920</v>
      </c>
      <c r="I363" s="46" t="s">
        <v>6</v>
      </c>
      <c r="J363" s="46"/>
      <c r="K363" s="46" t="s">
        <v>3270</v>
      </c>
      <c r="L363" s="47"/>
      <c r="M363" s="46"/>
      <c r="N363" s="46" t="s">
        <v>3303</v>
      </c>
      <c r="O363" s="46" t="s">
        <v>3296</v>
      </c>
      <c r="P363" s="46" t="s">
        <v>3288</v>
      </c>
      <c r="Q363" s="48" t="s">
        <v>3449</v>
      </c>
      <c r="R363" s="53" t="s">
        <v>5647</v>
      </c>
      <c r="S363" s="50" t="s">
        <v>4625</v>
      </c>
      <c r="T363" s="50" t="s">
        <v>4625</v>
      </c>
      <c r="U363" s="50" t="s">
        <v>4776</v>
      </c>
      <c r="V363" s="50" t="s">
        <v>5648</v>
      </c>
      <c r="W363" s="50" t="s">
        <v>4778</v>
      </c>
      <c r="X363" s="50" t="s">
        <v>4778</v>
      </c>
      <c r="Y363" s="50" t="s">
        <v>4779</v>
      </c>
      <c r="Z363" s="50" t="s">
        <v>5107</v>
      </c>
      <c r="AA363" s="50" t="s">
        <v>4781</v>
      </c>
      <c r="AB363" s="51"/>
      <c r="AC363" s="49">
        <v>1986</v>
      </c>
    </row>
    <row r="364" spans="1:29" ht="50.1" customHeight="1" x14ac:dyDescent="0.4">
      <c r="A364" s="45" t="s">
        <v>34</v>
      </c>
      <c r="B364" s="45" t="s">
        <v>35</v>
      </c>
      <c r="C364" s="45" t="s">
        <v>36</v>
      </c>
      <c r="D364" s="45" t="s">
        <v>37</v>
      </c>
      <c r="E364" s="45" t="s">
        <v>93</v>
      </c>
      <c r="F364" s="46" t="s">
        <v>202</v>
      </c>
      <c r="G364"/>
      <c r="H364" s="12" t="s">
        <v>1921</v>
      </c>
      <c r="I364" s="46" t="s">
        <v>43</v>
      </c>
      <c r="J364" s="46"/>
      <c r="K364" s="46" t="s">
        <v>3270</v>
      </c>
      <c r="L364" s="47"/>
      <c r="M364" s="46"/>
      <c r="N364" s="46" t="s">
        <v>3303</v>
      </c>
      <c r="O364" s="46" t="s">
        <v>3287</v>
      </c>
      <c r="P364" s="46" t="s">
        <v>3288</v>
      </c>
      <c r="Q364" s="48" t="s">
        <v>3450</v>
      </c>
      <c r="R364" s="53" t="s">
        <v>5649</v>
      </c>
      <c r="S364" s="50" t="s">
        <v>4552</v>
      </c>
      <c r="T364" s="50" t="s">
        <v>4552</v>
      </c>
      <c r="U364" s="50" t="s">
        <v>4661</v>
      </c>
      <c r="V364" s="50" t="s">
        <v>5650</v>
      </c>
      <c r="W364" s="50" t="s">
        <v>4938</v>
      </c>
      <c r="X364" s="50" t="s">
        <v>4938</v>
      </c>
      <c r="Y364" s="50" t="s">
        <v>4465</v>
      </c>
      <c r="Z364" s="50" t="s">
        <v>5651</v>
      </c>
      <c r="AA364" s="50" t="s">
        <v>4416</v>
      </c>
      <c r="AB364" s="51"/>
      <c r="AC364" s="49">
        <v>1636</v>
      </c>
    </row>
    <row r="365" spans="1:29" ht="50.1" customHeight="1" x14ac:dyDescent="0.4">
      <c r="A365" s="45" t="s">
        <v>34</v>
      </c>
      <c r="B365" s="45" t="s">
        <v>35</v>
      </c>
      <c r="C365" s="45" t="s">
        <v>36</v>
      </c>
      <c r="D365" s="45" t="s">
        <v>37</v>
      </c>
      <c r="E365" s="45" t="s">
        <v>93</v>
      </c>
      <c r="F365" s="46" t="s">
        <v>203</v>
      </c>
      <c r="G365"/>
      <c r="H365" s="12" t="s">
        <v>1922</v>
      </c>
      <c r="I365" s="46" t="s">
        <v>6</v>
      </c>
      <c r="J365" s="46"/>
      <c r="K365" s="46" t="s">
        <v>3270</v>
      </c>
      <c r="L365" s="47"/>
      <c r="M365" s="46"/>
      <c r="N365" s="46" t="s">
        <v>3303</v>
      </c>
      <c r="O365" s="46" t="s">
        <v>3287</v>
      </c>
      <c r="P365" s="46" t="s">
        <v>3288</v>
      </c>
      <c r="Q365" s="48" t="s">
        <v>3450</v>
      </c>
      <c r="R365" s="53" t="s">
        <v>5652</v>
      </c>
      <c r="S365" s="50" t="s">
        <v>4552</v>
      </c>
      <c r="T365" s="50" t="s">
        <v>4552</v>
      </c>
      <c r="U365" s="50" t="s">
        <v>4661</v>
      </c>
      <c r="V365" s="50" t="s">
        <v>5653</v>
      </c>
      <c r="W365" s="50" t="s">
        <v>4938</v>
      </c>
      <c r="X365" s="50" t="s">
        <v>4938</v>
      </c>
      <c r="Y365" s="50" t="s">
        <v>4465</v>
      </c>
      <c r="Z365" s="50" t="s">
        <v>5654</v>
      </c>
      <c r="AA365" s="50" t="s">
        <v>4416</v>
      </c>
      <c r="AB365" s="51"/>
      <c r="AC365" s="49">
        <v>1717</v>
      </c>
    </row>
    <row r="366" spans="1:29" ht="50.1" customHeight="1" x14ac:dyDescent="0.4">
      <c r="A366" s="45" t="s">
        <v>34</v>
      </c>
      <c r="B366" s="45" t="s">
        <v>35</v>
      </c>
      <c r="C366" s="45" t="s">
        <v>36</v>
      </c>
      <c r="D366" s="45" t="s">
        <v>37</v>
      </c>
      <c r="E366" s="45" t="s">
        <v>93</v>
      </c>
      <c r="F366" s="46" t="s">
        <v>292</v>
      </c>
      <c r="G366"/>
      <c r="H366" s="12" t="s">
        <v>1923</v>
      </c>
      <c r="I366" s="46" t="s">
        <v>39</v>
      </c>
      <c r="J366" s="46"/>
      <c r="K366" s="46" t="s">
        <v>3270</v>
      </c>
      <c r="L366" s="47"/>
      <c r="M366" s="46"/>
      <c r="N366" s="46" t="s">
        <v>3303</v>
      </c>
      <c r="O366" s="46" t="s">
        <v>3287</v>
      </c>
      <c r="P366" s="46" t="s">
        <v>3288</v>
      </c>
      <c r="Q366" s="48" t="s">
        <v>3450</v>
      </c>
      <c r="R366" s="53" t="s">
        <v>5655</v>
      </c>
      <c r="S366" s="50" t="s">
        <v>4552</v>
      </c>
      <c r="T366" s="50" t="s">
        <v>4552</v>
      </c>
      <c r="U366" s="50" t="s">
        <v>4661</v>
      </c>
      <c r="V366" s="50" t="s">
        <v>5656</v>
      </c>
      <c r="W366" s="50" t="s">
        <v>4938</v>
      </c>
      <c r="X366" s="50" t="s">
        <v>4938</v>
      </c>
      <c r="Y366" s="50" t="s">
        <v>4465</v>
      </c>
      <c r="Z366" s="50" t="s">
        <v>5657</v>
      </c>
      <c r="AA366" s="50" t="s">
        <v>4416</v>
      </c>
      <c r="AB366" s="51"/>
      <c r="AC366" s="49">
        <v>1717</v>
      </c>
    </row>
    <row r="367" spans="1:29" ht="50.1" customHeight="1" x14ac:dyDescent="0.4">
      <c r="A367" s="45" t="s">
        <v>34</v>
      </c>
      <c r="B367" s="45" t="s">
        <v>35</v>
      </c>
      <c r="C367" s="45" t="s">
        <v>36</v>
      </c>
      <c r="D367" s="45" t="s">
        <v>37</v>
      </c>
      <c r="E367" s="45" t="s">
        <v>49</v>
      </c>
      <c r="F367" s="46" t="s">
        <v>293</v>
      </c>
      <c r="G367"/>
      <c r="H367" s="12" t="s">
        <v>1924</v>
      </c>
      <c r="I367" s="46" t="s">
        <v>43</v>
      </c>
      <c r="J367" s="46"/>
      <c r="K367" s="46" t="s">
        <v>3270</v>
      </c>
      <c r="L367" s="47"/>
      <c r="M367" s="46"/>
      <c r="N367" s="46" t="s">
        <v>3303</v>
      </c>
      <c r="O367" s="46" t="s">
        <v>3287</v>
      </c>
      <c r="P367" s="46" t="s">
        <v>3288</v>
      </c>
      <c r="Q367" s="48" t="s">
        <v>3451</v>
      </c>
      <c r="R367" s="53" t="s">
        <v>5658</v>
      </c>
      <c r="S367" s="50" t="s">
        <v>4458</v>
      </c>
      <c r="T367" s="50" t="s">
        <v>4458</v>
      </c>
      <c r="U367" s="50" t="s">
        <v>4458</v>
      </c>
      <c r="V367" s="50" t="s">
        <v>5659</v>
      </c>
      <c r="W367" s="50" t="s">
        <v>5308</v>
      </c>
      <c r="X367" s="50" t="s">
        <v>4638</v>
      </c>
      <c r="Y367" s="50" t="s">
        <v>4690</v>
      </c>
      <c r="Z367" s="50" t="s">
        <v>5660</v>
      </c>
      <c r="AA367" s="50" t="s">
        <v>3286</v>
      </c>
      <c r="AB367" s="51"/>
      <c r="AC367" s="49">
        <v>1717</v>
      </c>
    </row>
    <row r="368" spans="1:29" ht="50.1" customHeight="1" x14ac:dyDescent="0.4">
      <c r="A368" s="45" t="s">
        <v>34</v>
      </c>
      <c r="B368" s="45" t="s">
        <v>35</v>
      </c>
      <c r="C368" s="45" t="s">
        <v>36</v>
      </c>
      <c r="D368" s="45" t="s">
        <v>37</v>
      </c>
      <c r="E368" s="45" t="s">
        <v>93</v>
      </c>
      <c r="F368" s="46" t="s">
        <v>3119</v>
      </c>
      <c r="G368"/>
      <c r="H368" s="12" t="s">
        <v>1925</v>
      </c>
      <c r="I368" s="46" t="s">
        <v>39</v>
      </c>
      <c r="J368" s="46"/>
      <c r="K368" s="46" t="s">
        <v>3270</v>
      </c>
      <c r="L368" s="47"/>
      <c r="M368" s="46"/>
      <c r="N368" s="46" t="s">
        <v>3303</v>
      </c>
      <c r="O368" s="46" t="s">
        <v>3287</v>
      </c>
      <c r="P368" s="46" t="s">
        <v>3288</v>
      </c>
      <c r="Q368" s="48" t="s">
        <v>3450</v>
      </c>
      <c r="R368" s="53" t="s">
        <v>5661</v>
      </c>
      <c r="S368" s="50" t="s">
        <v>4552</v>
      </c>
      <c r="T368" s="50" t="s">
        <v>4552</v>
      </c>
      <c r="U368" s="50" t="s">
        <v>4661</v>
      </c>
      <c r="V368" s="50" t="s">
        <v>5662</v>
      </c>
      <c r="W368" s="50" t="s">
        <v>4938</v>
      </c>
      <c r="X368" s="50" t="s">
        <v>4938</v>
      </c>
      <c r="Y368" s="50" t="s">
        <v>4465</v>
      </c>
      <c r="Z368" s="50" t="s">
        <v>5663</v>
      </c>
      <c r="AA368" s="50" t="s">
        <v>4416</v>
      </c>
      <c r="AB368" s="51"/>
      <c r="AC368" s="49">
        <v>1636</v>
      </c>
    </row>
    <row r="369" spans="1:29" ht="50.1" customHeight="1" x14ac:dyDescent="0.4">
      <c r="A369" s="45" t="s">
        <v>34</v>
      </c>
      <c r="B369" s="45" t="s">
        <v>35</v>
      </c>
      <c r="C369" s="45" t="s">
        <v>36</v>
      </c>
      <c r="D369" s="45" t="s">
        <v>37</v>
      </c>
      <c r="E369" s="45" t="s">
        <v>93</v>
      </c>
      <c r="F369" s="46" t="s">
        <v>209</v>
      </c>
      <c r="G369"/>
      <c r="H369" s="12" t="s">
        <v>1926</v>
      </c>
      <c r="I369" s="46" t="s">
        <v>6</v>
      </c>
      <c r="J369" s="46"/>
      <c r="K369" s="46" t="s">
        <v>3270</v>
      </c>
      <c r="L369" s="47"/>
      <c r="M369" s="46"/>
      <c r="N369" s="46" t="s">
        <v>3303</v>
      </c>
      <c r="O369" s="46" t="s">
        <v>3293</v>
      </c>
      <c r="P369" s="46" t="s">
        <v>3288</v>
      </c>
      <c r="Q369" s="48" t="s">
        <v>3447</v>
      </c>
      <c r="R369" s="53" t="s">
        <v>5664</v>
      </c>
      <c r="S369" s="50" t="s">
        <v>4837</v>
      </c>
      <c r="T369" s="50" t="s">
        <v>4680</v>
      </c>
      <c r="U369" s="50" t="s">
        <v>4838</v>
      </c>
      <c r="V369" s="50" t="s">
        <v>5665</v>
      </c>
      <c r="W369" s="50" t="s">
        <v>4723</v>
      </c>
      <c r="X369" s="50" t="s">
        <v>4585</v>
      </c>
      <c r="Y369" s="50" t="s">
        <v>3283</v>
      </c>
      <c r="Z369" s="50" t="s">
        <v>5666</v>
      </c>
      <c r="AA369" s="50" t="s">
        <v>4682</v>
      </c>
      <c r="AB369" s="51" t="s">
        <v>4473</v>
      </c>
      <c r="AC369" s="49">
        <v>2158</v>
      </c>
    </row>
    <row r="370" spans="1:29" ht="50.1" customHeight="1" x14ac:dyDescent="0.4">
      <c r="A370" s="45" t="s">
        <v>34</v>
      </c>
      <c r="B370" s="45" t="s">
        <v>35</v>
      </c>
      <c r="C370" s="45" t="s">
        <v>36</v>
      </c>
      <c r="D370" s="45" t="s">
        <v>37</v>
      </c>
      <c r="E370" s="45" t="s">
        <v>93</v>
      </c>
      <c r="F370" s="46" t="s">
        <v>210</v>
      </c>
      <c r="G370"/>
      <c r="H370" s="12" t="s">
        <v>1927</v>
      </c>
      <c r="I370" s="46" t="s">
        <v>43</v>
      </c>
      <c r="J370" s="46"/>
      <c r="K370" s="46" t="s">
        <v>3270</v>
      </c>
      <c r="L370" s="47"/>
      <c r="M370" s="46"/>
      <c r="N370" s="46" t="s">
        <v>3303</v>
      </c>
      <c r="O370" s="46" t="s">
        <v>3293</v>
      </c>
      <c r="P370" s="46" t="s">
        <v>3288</v>
      </c>
      <c r="Q370" s="48" t="s">
        <v>3447</v>
      </c>
      <c r="R370" s="53" t="s">
        <v>5667</v>
      </c>
      <c r="S370" s="50" t="s">
        <v>4837</v>
      </c>
      <c r="T370" s="50" t="s">
        <v>4680</v>
      </c>
      <c r="U370" s="50" t="s">
        <v>4838</v>
      </c>
      <c r="V370" s="50" t="s">
        <v>5590</v>
      </c>
      <c r="W370" s="50" t="s">
        <v>4723</v>
      </c>
      <c r="X370" s="50" t="s">
        <v>4585</v>
      </c>
      <c r="Y370" s="50" t="s">
        <v>3283</v>
      </c>
      <c r="Z370" s="50" t="s">
        <v>5591</v>
      </c>
      <c r="AA370" s="50" t="s">
        <v>4682</v>
      </c>
      <c r="AB370" s="51" t="s">
        <v>4473</v>
      </c>
      <c r="AC370" s="49">
        <v>2055</v>
      </c>
    </row>
    <row r="371" spans="1:29" ht="50.1" customHeight="1" x14ac:dyDescent="0.4">
      <c r="A371" s="45" t="s">
        <v>34</v>
      </c>
      <c r="B371" s="45" t="s">
        <v>35</v>
      </c>
      <c r="C371" s="45" t="s">
        <v>36</v>
      </c>
      <c r="D371" s="45" t="s">
        <v>37</v>
      </c>
      <c r="E371" s="45" t="s">
        <v>93</v>
      </c>
      <c r="F371" s="46" t="s">
        <v>211</v>
      </c>
      <c r="G371"/>
      <c r="H371" s="12" t="s">
        <v>1928</v>
      </c>
      <c r="I371" s="46" t="s">
        <v>6</v>
      </c>
      <c r="J371" s="46"/>
      <c r="K371" s="46" t="s">
        <v>3270</v>
      </c>
      <c r="L371" s="47"/>
      <c r="M371" s="46"/>
      <c r="N371" s="46" t="s">
        <v>3303</v>
      </c>
      <c r="O371" s="46" t="s">
        <v>3293</v>
      </c>
      <c r="P371" s="46" t="s">
        <v>3288</v>
      </c>
      <c r="Q371" s="48" t="s">
        <v>3447</v>
      </c>
      <c r="R371" s="53" t="s">
        <v>5668</v>
      </c>
      <c r="S371" s="50" t="s">
        <v>4837</v>
      </c>
      <c r="T371" s="50" t="s">
        <v>4680</v>
      </c>
      <c r="U371" s="50" t="s">
        <v>4838</v>
      </c>
      <c r="V371" s="50" t="s">
        <v>4759</v>
      </c>
      <c r="W371" s="50" t="s">
        <v>4723</v>
      </c>
      <c r="X371" s="50" t="s">
        <v>4585</v>
      </c>
      <c r="Y371" s="50" t="s">
        <v>3283</v>
      </c>
      <c r="Z371" s="50" t="s">
        <v>5669</v>
      </c>
      <c r="AA371" s="50" t="s">
        <v>4682</v>
      </c>
      <c r="AB371" s="51" t="s">
        <v>4473</v>
      </c>
      <c r="AC371" s="49">
        <v>2158</v>
      </c>
    </row>
    <row r="372" spans="1:29" ht="50.1" customHeight="1" x14ac:dyDescent="0.4">
      <c r="A372" s="45" t="s">
        <v>34</v>
      </c>
      <c r="B372" s="45" t="s">
        <v>35</v>
      </c>
      <c r="C372" s="45" t="s">
        <v>36</v>
      </c>
      <c r="D372" s="45" t="s">
        <v>37</v>
      </c>
      <c r="E372" s="45" t="s">
        <v>93</v>
      </c>
      <c r="F372" s="46" t="s">
        <v>212</v>
      </c>
      <c r="G372"/>
      <c r="H372" s="12" t="s">
        <v>1929</v>
      </c>
      <c r="I372" s="46" t="s">
        <v>6</v>
      </c>
      <c r="J372" s="46"/>
      <c r="K372" s="46" t="s">
        <v>3270</v>
      </c>
      <c r="L372" s="47"/>
      <c r="M372" s="46"/>
      <c r="N372" s="46" t="s">
        <v>3303</v>
      </c>
      <c r="O372" s="46" t="s">
        <v>3293</v>
      </c>
      <c r="P372" s="46" t="s">
        <v>3288</v>
      </c>
      <c r="Q372" s="48" t="s">
        <v>3447</v>
      </c>
      <c r="R372" s="53" t="s">
        <v>5670</v>
      </c>
      <c r="S372" s="50" t="s">
        <v>4837</v>
      </c>
      <c r="T372" s="50" t="s">
        <v>4680</v>
      </c>
      <c r="U372" s="50" t="s">
        <v>4838</v>
      </c>
      <c r="V372" s="50" t="s">
        <v>5671</v>
      </c>
      <c r="W372" s="50" t="s">
        <v>4723</v>
      </c>
      <c r="X372" s="50" t="s">
        <v>4585</v>
      </c>
      <c r="Y372" s="50" t="s">
        <v>3283</v>
      </c>
      <c r="Z372" s="50" t="s">
        <v>5672</v>
      </c>
      <c r="AA372" s="50" t="s">
        <v>4682</v>
      </c>
      <c r="AB372" s="51" t="s">
        <v>4473</v>
      </c>
      <c r="AC372" s="49">
        <v>2055</v>
      </c>
    </row>
    <row r="373" spans="1:29" ht="50.1" customHeight="1" x14ac:dyDescent="0.4">
      <c r="A373" s="45" t="s">
        <v>34</v>
      </c>
      <c r="B373" s="45" t="s">
        <v>35</v>
      </c>
      <c r="C373" s="45" t="s">
        <v>36</v>
      </c>
      <c r="D373" s="45" t="s">
        <v>37</v>
      </c>
      <c r="E373" s="45" t="s">
        <v>93</v>
      </c>
      <c r="F373" s="46" t="s">
        <v>313</v>
      </c>
      <c r="G373"/>
      <c r="H373" s="12" t="s">
        <v>1930</v>
      </c>
      <c r="I373" s="46" t="s">
        <v>6</v>
      </c>
      <c r="J373" s="46"/>
      <c r="K373" s="46" t="s">
        <v>3270</v>
      </c>
      <c r="L373" s="47"/>
      <c r="M373" s="46"/>
      <c r="N373" s="46" t="s">
        <v>3303</v>
      </c>
      <c r="O373" s="46" t="s">
        <v>3293</v>
      </c>
      <c r="P373" s="46" t="s">
        <v>3288</v>
      </c>
      <c r="Q373" s="48" t="s">
        <v>3447</v>
      </c>
      <c r="R373" s="53" t="s">
        <v>5673</v>
      </c>
      <c r="S373" s="50" t="s">
        <v>4837</v>
      </c>
      <c r="T373" s="50" t="s">
        <v>4680</v>
      </c>
      <c r="U373" s="50" t="s">
        <v>4838</v>
      </c>
      <c r="V373" s="50" t="s">
        <v>5674</v>
      </c>
      <c r="W373" s="50" t="s">
        <v>4723</v>
      </c>
      <c r="X373" s="50" t="s">
        <v>4585</v>
      </c>
      <c r="Y373" s="50" t="s">
        <v>3283</v>
      </c>
      <c r="Z373" s="50" t="s">
        <v>5675</v>
      </c>
      <c r="AA373" s="50" t="s">
        <v>4682</v>
      </c>
      <c r="AB373" s="51" t="s">
        <v>4473</v>
      </c>
      <c r="AC373" s="49">
        <v>2055</v>
      </c>
    </row>
    <row r="374" spans="1:29" ht="50.1" customHeight="1" x14ac:dyDescent="0.4">
      <c r="A374" s="45" t="s">
        <v>34</v>
      </c>
      <c r="B374" s="45" t="s">
        <v>35</v>
      </c>
      <c r="C374" s="45" t="s">
        <v>36</v>
      </c>
      <c r="D374" s="45" t="s">
        <v>37</v>
      </c>
      <c r="E374" s="45" t="s">
        <v>49</v>
      </c>
      <c r="F374" s="46" t="s">
        <v>314</v>
      </c>
      <c r="G374"/>
      <c r="H374" s="12" t="s">
        <v>1931</v>
      </c>
      <c r="I374" s="46" t="s">
        <v>43</v>
      </c>
      <c r="J374" s="46"/>
      <c r="K374" s="46" t="s">
        <v>3270</v>
      </c>
      <c r="L374" s="47"/>
      <c r="M374" s="46"/>
      <c r="N374" s="46" t="s">
        <v>3303</v>
      </c>
      <c r="O374" s="46" t="s">
        <v>3293</v>
      </c>
      <c r="P374" s="46" t="s">
        <v>3288</v>
      </c>
      <c r="Q374" s="48" t="s">
        <v>3451</v>
      </c>
      <c r="R374" s="53" t="s">
        <v>5676</v>
      </c>
      <c r="S374" s="50" t="s">
        <v>4541</v>
      </c>
      <c r="T374" s="50" t="s">
        <v>4662</v>
      </c>
      <c r="U374" s="50" t="s">
        <v>4591</v>
      </c>
      <c r="V374" s="50" t="s">
        <v>5677</v>
      </c>
      <c r="W374" s="50" t="s">
        <v>4459</v>
      </c>
      <c r="X374" s="50" t="s">
        <v>4500</v>
      </c>
      <c r="Y374" s="50" t="s">
        <v>4407</v>
      </c>
      <c r="Z374" s="50" t="s">
        <v>4799</v>
      </c>
      <c r="AA374" s="50" t="s">
        <v>4682</v>
      </c>
      <c r="AB374" s="51" t="s">
        <v>3926</v>
      </c>
      <c r="AC374" s="49">
        <v>2158</v>
      </c>
    </row>
    <row r="375" spans="1:29" ht="50.1" customHeight="1" x14ac:dyDescent="0.4">
      <c r="A375" s="45" t="s">
        <v>34</v>
      </c>
      <c r="B375" s="45" t="s">
        <v>35</v>
      </c>
      <c r="C375" s="45" t="s">
        <v>36</v>
      </c>
      <c r="D375" s="45" t="s">
        <v>37</v>
      </c>
      <c r="E375" s="45" t="s">
        <v>93</v>
      </c>
      <c r="F375" s="46" t="s">
        <v>3120</v>
      </c>
      <c r="G375"/>
      <c r="H375" s="12" t="s">
        <v>1932</v>
      </c>
      <c r="I375" s="46" t="s">
        <v>39</v>
      </c>
      <c r="J375" s="46"/>
      <c r="K375" s="46" t="s">
        <v>3270</v>
      </c>
      <c r="L375" s="47"/>
      <c r="M375" s="46"/>
      <c r="N375" s="46" t="s">
        <v>3303</v>
      </c>
      <c r="O375" s="46" t="s">
        <v>3293</v>
      </c>
      <c r="P375" s="46" t="s">
        <v>3288</v>
      </c>
      <c r="Q375" s="48" t="s">
        <v>3447</v>
      </c>
      <c r="R375" s="53" t="s">
        <v>5678</v>
      </c>
      <c r="S375" s="50" t="s">
        <v>4837</v>
      </c>
      <c r="T375" s="50" t="s">
        <v>4680</v>
      </c>
      <c r="U375" s="50" t="s">
        <v>4838</v>
      </c>
      <c r="V375" s="50" t="s">
        <v>5590</v>
      </c>
      <c r="W375" s="50" t="s">
        <v>4723</v>
      </c>
      <c r="X375" s="50" t="s">
        <v>4585</v>
      </c>
      <c r="Y375" s="50" t="s">
        <v>3283</v>
      </c>
      <c r="Z375" s="50" t="s">
        <v>5591</v>
      </c>
      <c r="AA375" s="50" t="s">
        <v>4682</v>
      </c>
      <c r="AB375" s="51" t="s">
        <v>4473</v>
      </c>
      <c r="AC375" s="49">
        <v>2055</v>
      </c>
    </row>
    <row r="376" spans="1:29" ht="50.1" customHeight="1" x14ac:dyDescent="0.4">
      <c r="A376" s="45" t="s">
        <v>34</v>
      </c>
      <c r="B376" s="45" t="s">
        <v>35</v>
      </c>
      <c r="C376" s="45" t="s">
        <v>36</v>
      </c>
      <c r="D376" s="45" t="s">
        <v>37</v>
      </c>
      <c r="E376" s="45" t="s">
        <v>93</v>
      </c>
      <c r="F376" s="46" t="s">
        <v>222</v>
      </c>
      <c r="G376"/>
      <c r="H376" s="12" t="s">
        <v>1933</v>
      </c>
      <c r="I376" s="46" t="s">
        <v>43</v>
      </c>
      <c r="J376" s="46"/>
      <c r="K376" s="46" t="s">
        <v>3270</v>
      </c>
      <c r="L376" s="47"/>
      <c r="M376" s="46"/>
      <c r="N376" s="46" t="s">
        <v>3303</v>
      </c>
      <c r="O376" s="46" t="s">
        <v>3293</v>
      </c>
      <c r="P376" s="46" t="s">
        <v>3297</v>
      </c>
      <c r="Q376" s="48" t="s">
        <v>3452</v>
      </c>
      <c r="R376" s="53" t="s">
        <v>5679</v>
      </c>
      <c r="S376" s="50" t="s">
        <v>4406</v>
      </c>
      <c r="T376" s="50" t="s">
        <v>4662</v>
      </c>
      <c r="U376" s="50" t="s">
        <v>4591</v>
      </c>
      <c r="V376" s="50" t="s">
        <v>5617</v>
      </c>
      <c r="W376" s="50" t="s">
        <v>4459</v>
      </c>
      <c r="X376" s="50" t="s">
        <v>4500</v>
      </c>
      <c r="Y376" s="50" t="s">
        <v>4541</v>
      </c>
      <c r="Z376" s="50" t="s">
        <v>5618</v>
      </c>
      <c r="AA376" s="50" t="s">
        <v>4682</v>
      </c>
      <c r="AB376" s="51" t="s">
        <v>3926</v>
      </c>
      <c r="AC376" s="49">
        <v>3543</v>
      </c>
    </row>
    <row r="377" spans="1:29" ht="50.1" customHeight="1" x14ac:dyDescent="0.4">
      <c r="A377" s="45" t="s">
        <v>34</v>
      </c>
      <c r="B377" s="45" t="s">
        <v>35</v>
      </c>
      <c r="C377" s="45" t="s">
        <v>36</v>
      </c>
      <c r="D377" s="45" t="s">
        <v>37</v>
      </c>
      <c r="E377" s="45" t="s">
        <v>93</v>
      </c>
      <c r="F377" s="46" t="s">
        <v>220</v>
      </c>
      <c r="G377"/>
      <c r="H377" s="12" t="s">
        <v>1934</v>
      </c>
      <c r="I377" s="46" t="s">
        <v>6</v>
      </c>
      <c r="J377" s="46"/>
      <c r="K377" s="46" t="s">
        <v>3270</v>
      </c>
      <c r="L377" s="47"/>
      <c r="M377" s="46"/>
      <c r="N377" s="46" t="s">
        <v>3303</v>
      </c>
      <c r="O377" s="46" t="s">
        <v>3293</v>
      </c>
      <c r="P377" s="46" t="s">
        <v>3297</v>
      </c>
      <c r="Q377" s="48" t="s">
        <v>3453</v>
      </c>
      <c r="R377" s="53" t="s">
        <v>5680</v>
      </c>
      <c r="S377" s="50" t="s">
        <v>4406</v>
      </c>
      <c r="T377" s="50" t="s">
        <v>4662</v>
      </c>
      <c r="U377" s="50" t="s">
        <v>4591</v>
      </c>
      <c r="V377" s="50" t="s">
        <v>5610</v>
      </c>
      <c r="W377" s="50" t="s">
        <v>4459</v>
      </c>
      <c r="X377" s="50" t="s">
        <v>4500</v>
      </c>
      <c r="Y377" s="50" t="s">
        <v>4541</v>
      </c>
      <c r="Z377" s="50" t="s">
        <v>5611</v>
      </c>
      <c r="AA377" s="50" t="s">
        <v>4682</v>
      </c>
      <c r="AB377" s="51" t="s">
        <v>3926</v>
      </c>
      <c r="AC377" s="49">
        <v>3546</v>
      </c>
    </row>
    <row r="378" spans="1:29" ht="50.1" customHeight="1" x14ac:dyDescent="0.4">
      <c r="A378" s="45" t="s">
        <v>34</v>
      </c>
      <c r="B378" s="45" t="s">
        <v>35</v>
      </c>
      <c r="C378" s="45" t="s">
        <v>36</v>
      </c>
      <c r="D378" s="45" t="s">
        <v>37</v>
      </c>
      <c r="E378" s="45" t="s">
        <v>93</v>
      </c>
      <c r="F378" s="46" t="s">
        <v>221</v>
      </c>
      <c r="G378"/>
      <c r="H378" s="12" t="s">
        <v>1935</v>
      </c>
      <c r="I378" s="46" t="s">
        <v>6</v>
      </c>
      <c r="J378" s="46"/>
      <c r="K378" s="46" t="s">
        <v>3270</v>
      </c>
      <c r="L378" s="47"/>
      <c r="M378" s="46"/>
      <c r="N378" s="46" t="s">
        <v>3303</v>
      </c>
      <c r="O378" s="46" t="s">
        <v>3293</v>
      </c>
      <c r="P378" s="46" t="s">
        <v>3297</v>
      </c>
      <c r="Q378" s="48" t="s">
        <v>3453</v>
      </c>
      <c r="R378" s="53" t="s">
        <v>5681</v>
      </c>
      <c r="S378" s="50" t="s">
        <v>4406</v>
      </c>
      <c r="T378" s="50" t="s">
        <v>4662</v>
      </c>
      <c r="U378" s="50" t="s">
        <v>4591</v>
      </c>
      <c r="V378" s="50" t="s">
        <v>5682</v>
      </c>
      <c r="W378" s="50" t="s">
        <v>4459</v>
      </c>
      <c r="X378" s="50" t="s">
        <v>4500</v>
      </c>
      <c r="Y378" s="50" t="s">
        <v>4541</v>
      </c>
      <c r="Z378" s="50" t="s">
        <v>5683</v>
      </c>
      <c r="AA378" s="50" t="s">
        <v>4682</v>
      </c>
      <c r="AB378" s="51" t="s">
        <v>3926</v>
      </c>
      <c r="AC378" s="49">
        <v>3722</v>
      </c>
    </row>
    <row r="379" spans="1:29" ht="50.1" customHeight="1" x14ac:dyDescent="0.4">
      <c r="A379" s="45" t="s">
        <v>34</v>
      </c>
      <c r="B379" s="45" t="s">
        <v>35</v>
      </c>
      <c r="C379" s="45" t="s">
        <v>36</v>
      </c>
      <c r="D379" s="45" t="s">
        <v>37</v>
      </c>
      <c r="E379" s="45" t="s">
        <v>93</v>
      </c>
      <c r="F379" s="46" t="s">
        <v>223</v>
      </c>
      <c r="G379"/>
      <c r="H379" s="12" t="s">
        <v>1936</v>
      </c>
      <c r="I379" s="46" t="s">
        <v>6</v>
      </c>
      <c r="J379" s="46"/>
      <c r="K379" s="46" t="s">
        <v>3270</v>
      </c>
      <c r="L379" s="47"/>
      <c r="M379" s="46"/>
      <c r="N379" s="46" t="s">
        <v>3303</v>
      </c>
      <c r="O379" s="46" t="s">
        <v>3293</v>
      </c>
      <c r="P379" s="46" t="s">
        <v>3297</v>
      </c>
      <c r="Q379" s="48" t="s">
        <v>3452</v>
      </c>
      <c r="R379" s="53" t="s">
        <v>5684</v>
      </c>
      <c r="S379" s="50" t="s">
        <v>4406</v>
      </c>
      <c r="T379" s="50" t="s">
        <v>4662</v>
      </c>
      <c r="U379" s="50" t="s">
        <v>4591</v>
      </c>
      <c r="V379" s="50" t="s">
        <v>5685</v>
      </c>
      <c r="W379" s="50" t="s">
        <v>4459</v>
      </c>
      <c r="X379" s="50" t="s">
        <v>4500</v>
      </c>
      <c r="Y379" s="50" t="s">
        <v>4541</v>
      </c>
      <c r="Z379" s="50" t="s">
        <v>5686</v>
      </c>
      <c r="AA379" s="50" t="s">
        <v>4682</v>
      </c>
      <c r="AB379" s="51" t="s">
        <v>3926</v>
      </c>
      <c r="AC379" s="49">
        <v>3722</v>
      </c>
    </row>
    <row r="380" spans="1:29" ht="50.1" customHeight="1" x14ac:dyDescent="0.4">
      <c r="A380" s="45" t="s">
        <v>34</v>
      </c>
      <c r="B380" s="45" t="s">
        <v>35</v>
      </c>
      <c r="C380" s="45" t="s">
        <v>36</v>
      </c>
      <c r="D380" s="45" t="s">
        <v>37</v>
      </c>
      <c r="E380" s="45" t="s">
        <v>93</v>
      </c>
      <c r="F380" s="46" t="s">
        <v>224</v>
      </c>
      <c r="G380"/>
      <c r="H380" s="12" t="s">
        <v>1937</v>
      </c>
      <c r="I380" s="46" t="s">
        <v>6</v>
      </c>
      <c r="J380" s="46"/>
      <c r="K380" s="46" t="s">
        <v>3270</v>
      </c>
      <c r="L380" s="47"/>
      <c r="M380" s="46"/>
      <c r="N380" s="46" t="s">
        <v>3303</v>
      </c>
      <c r="O380" s="46" t="s">
        <v>3293</v>
      </c>
      <c r="P380" s="46" t="s">
        <v>3297</v>
      </c>
      <c r="Q380" s="48" t="s">
        <v>3452</v>
      </c>
      <c r="R380" s="53" t="s">
        <v>5687</v>
      </c>
      <c r="S380" s="50" t="s">
        <v>4406</v>
      </c>
      <c r="T380" s="50" t="s">
        <v>4662</v>
      </c>
      <c r="U380" s="50" t="s">
        <v>4591</v>
      </c>
      <c r="V380" s="50" t="s">
        <v>5688</v>
      </c>
      <c r="W380" s="50" t="s">
        <v>4459</v>
      </c>
      <c r="X380" s="50" t="s">
        <v>4500</v>
      </c>
      <c r="Y380" s="50" t="s">
        <v>4541</v>
      </c>
      <c r="Z380" s="50" t="s">
        <v>5511</v>
      </c>
      <c r="AA380" s="50" t="s">
        <v>4682</v>
      </c>
      <c r="AB380" s="51" t="s">
        <v>3926</v>
      </c>
      <c r="AC380" s="49">
        <v>3546</v>
      </c>
    </row>
    <row r="381" spans="1:29" ht="50.1" customHeight="1" x14ac:dyDescent="0.4">
      <c r="A381" s="45" t="s">
        <v>34</v>
      </c>
      <c r="B381" s="45" t="s">
        <v>35</v>
      </c>
      <c r="C381" s="45" t="s">
        <v>36</v>
      </c>
      <c r="D381" s="45" t="s">
        <v>37</v>
      </c>
      <c r="E381" s="45" t="s">
        <v>93</v>
      </c>
      <c r="F381" s="46" t="s">
        <v>225</v>
      </c>
      <c r="G381"/>
      <c r="H381" s="12" t="s">
        <v>1938</v>
      </c>
      <c r="I381" s="46" t="s">
        <v>6</v>
      </c>
      <c r="J381" s="46"/>
      <c r="K381" s="46" t="s">
        <v>3270</v>
      </c>
      <c r="L381" s="47"/>
      <c r="M381" s="46"/>
      <c r="N381" s="46" t="s">
        <v>3303</v>
      </c>
      <c r="O381" s="46" t="s">
        <v>3293</v>
      </c>
      <c r="P381" s="46" t="s">
        <v>3297</v>
      </c>
      <c r="Q381" s="48" t="s">
        <v>3452</v>
      </c>
      <c r="R381" s="53" t="s">
        <v>5689</v>
      </c>
      <c r="S381" s="50" t="s">
        <v>4406</v>
      </c>
      <c r="T381" s="50" t="s">
        <v>4662</v>
      </c>
      <c r="U381" s="50" t="s">
        <v>4591</v>
      </c>
      <c r="V381" s="50" t="s">
        <v>5690</v>
      </c>
      <c r="W381" s="50" t="s">
        <v>4459</v>
      </c>
      <c r="X381" s="50" t="s">
        <v>4500</v>
      </c>
      <c r="Y381" s="50" t="s">
        <v>4541</v>
      </c>
      <c r="Z381" s="50" t="s">
        <v>5691</v>
      </c>
      <c r="AA381" s="50" t="s">
        <v>4682</v>
      </c>
      <c r="AB381" s="51" t="s">
        <v>3926</v>
      </c>
      <c r="AC381" s="49">
        <v>3722</v>
      </c>
    </row>
    <row r="382" spans="1:29" ht="50.1" customHeight="1" x14ac:dyDescent="0.4">
      <c r="A382" s="45" t="s">
        <v>34</v>
      </c>
      <c r="B382" s="45" t="s">
        <v>35</v>
      </c>
      <c r="C382" s="45" t="s">
        <v>36</v>
      </c>
      <c r="D382" s="45" t="s">
        <v>37</v>
      </c>
      <c r="E382" s="45" t="s">
        <v>93</v>
      </c>
      <c r="F382" s="46" t="s">
        <v>3121</v>
      </c>
      <c r="G382"/>
      <c r="H382" s="12" t="s">
        <v>1939</v>
      </c>
      <c r="I382" s="46" t="s">
        <v>3269</v>
      </c>
      <c r="J382" s="46"/>
      <c r="K382" s="46" t="s">
        <v>3270</v>
      </c>
      <c r="L382" s="47"/>
      <c r="M382" s="46"/>
      <c r="N382" s="46"/>
      <c r="O382" s="46"/>
      <c r="P382" s="46"/>
      <c r="Q382" s="48" t="s">
        <v>3454</v>
      </c>
      <c r="R382" s="53" t="s">
        <v>5692</v>
      </c>
      <c r="S382" s="50" t="s">
        <v>5245</v>
      </c>
      <c r="T382" s="50" t="s">
        <v>5245</v>
      </c>
      <c r="U382" s="50" t="s">
        <v>4458</v>
      </c>
      <c r="V382" s="50" t="s">
        <v>5693</v>
      </c>
      <c r="W382" s="50" t="s">
        <v>4594</v>
      </c>
      <c r="X382" s="50" t="s">
        <v>4594</v>
      </c>
      <c r="Y382" s="50" t="s">
        <v>4723</v>
      </c>
      <c r="Z382" s="50" t="s">
        <v>5694</v>
      </c>
      <c r="AA382" s="50" t="s">
        <v>3286</v>
      </c>
      <c r="AB382" s="51"/>
      <c r="AC382" s="49">
        <v>2872</v>
      </c>
    </row>
    <row r="383" spans="1:29" ht="50.1" customHeight="1" x14ac:dyDescent="0.4">
      <c r="A383" s="45" t="s">
        <v>34</v>
      </c>
      <c r="B383" s="45" t="s">
        <v>35</v>
      </c>
      <c r="C383" s="45" t="s">
        <v>36</v>
      </c>
      <c r="D383" s="45" t="s">
        <v>37</v>
      </c>
      <c r="E383" s="45" t="s">
        <v>93</v>
      </c>
      <c r="F383" s="46" t="s">
        <v>3122</v>
      </c>
      <c r="G383"/>
      <c r="H383" s="12" t="s">
        <v>1940</v>
      </c>
      <c r="I383" s="46" t="s">
        <v>3269</v>
      </c>
      <c r="J383" s="46"/>
      <c r="K383" s="46" t="s">
        <v>3270</v>
      </c>
      <c r="L383" s="47"/>
      <c r="M383" s="46"/>
      <c r="N383" s="46"/>
      <c r="O383" s="46"/>
      <c r="P383" s="46"/>
      <c r="Q383" s="48" t="s">
        <v>3454</v>
      </c>
      <c r="R383" s="53" t="s">
        <v>5695</v>
      </c>
      <c r="S383" s="50" t="s">
        <v>5245</v>
      </c>
      <c r="T383" s="50" t="s">
        <v>5245</v>
      </c>
      <c r="U383" s="50" t="s">
        <v>4458</v>
      </c>
      <c r="V383" s="50" t="s">
        <v>5696</v>
      </c>
      <c r="W383" s="50" t="s">
        <v>4594</v>
      </c>
      <c r="X383" s="50" t="s">
        <v>4594</v>
      </c>
      <c r="Y383" s="50" t="s">
        <v>4723</v>
      </c>
      <c r="Z383" s="50" t="s">
        <v>5697</v>
      </c>
      <c r="AA383" s="50" t="s">
        <v>3286</v>
      </c>
      <c r="AB383" s="51"/>
      <c r="AC383" s="49">
        <v>3017</v>
      </c>
    </row>
    <row r="384" spans="1:29" ht="50.1" customHeight="1" x14ac:dyDescent="0.4">
      <c r="A384" s="45" t="s">
        <v>34</v>
      </c>
      <c r="B384" s="45" t="s">
        <v>35</v>
      </c>
      <c r="C384" s="45" t="s">
        <v>36</v>
      </c>
      <c r="D384" s="45" t="s">
        <v>37</v>
      </c>
      <c r="E384" s="45" t="s">
        <v>93</v>
      </c>
      <c r="F384" s="46" t="s">
        <v>236</v>
      </c>
      <c r="G384"/>
      <c r="H384" s="12" t="s">
        <v>1941</v>
      </c>
      <c r="I384" s="46" t="s">
        <v>6</v>
      </c>
      <c r="J384" s="46"/>
      <c r="K384" s="46" t="s">
        <v>3270</v>
      </c>
      <c r="L384" s="47"/>
      <c r="M384" s="46"/>
      <c r="N384" s="46" t="s">
        <v>3303</v>
      </c>
      <c r="O384" s="46" t="s">
        <v>3287</v>
      </c>
      <c r="P384" s="46" t="s">
        <v>3297</v>
      </c>
      <c r="Q384" s="48" t="s">
        <v>3455</v>
      </c>
      <c r="R384" s="53" t="s">
        <v>5698</v>
      </c>
      <c r="S384" s="50" t="s">
        <v>4552</v>
      </c>
      <c r="T384" s="50" t="s">
        <v>4552</v>
      </c>
      <c r="U384" s="50" t="s">
        <v>4611</v>
      </c>
      <c r="V384" s="50" t="s">
        <v>5699</v>
      </c>
      <c r="W384" s="50" t="s">
        <v>4528</v>
      </c>
      <c r="X384" s="50" t="s">
        <v>5251</v>
      </c>
      <c r="Y384" s="50" t="s">
        <v>5252</v>
      </c>
      <c r="Z384" s="50" t="s">
        <v>5700</v>
      </c>
      <c r="AA384" s="50" t="s">
        <v>4517</v>
      </c>
      <c r="AB384" s="51"/>
      <c r="AC384" s="49">
        <v>3208</v>
      </c>
    </row>
    <row r="385" spans="1:29" ht="50.1" customHeight="1" x14ac:dyDescent="0.4">
      <c r="A385" s="45" t="s">
        <v>34</v>
      </c>
      <c r="B385" s="45" t="s">
        <v>35</v>
      </c>
      <c r="C385" s="45" t="s">
        <v>36</v>
      </c>
      <c r="D385" s="45" t="s">
        <v>37</v>
      </c>
      <c r="E385" s="45" t="s">
        <v>93</v>
      </c>
      <c r="F385" s="46" t="s">
        <v>237</v>
      </c>
      <c r="G385"/>
      <c r="H385" s="12" t="s">
        <v>1942</v>
      </c>
      <c r="I385" s="46" t="s">
        <v>6</v>
      </c>
      <c r="J385" s="46"/>
      <c r="K385" s="46" t="s">
        <v>3270</v>
      </c>
      <c r="L385" s="47"/>
      <c r="M385" s="46"/>
      <c r="N385" s="46" t="s">
        <v>3303</v>
      </c>
      <c r="O385" s="46" t="s">
        <v>3287</v>
      </c>
      <c r="P385" s="46" t="s">
        <v>3297</v>
      </c>
      <c r="Q385" s="48" t="s">
        <v>3455</v>
      </c>
      <c r="R385" s="53" t="s">
        <v>5701</v>
      </c>
      <c r="S385" s="50" t="s">
        <v>4552</v>
      </c>
      <c r="T385" s="50" t="s">
        <v>4552</v>
      </c>
      <c r="U385" s="50" t="s">
        <v>4611</v>
      </c>
      <c r="V385" s="50" t="s">
        <v>5702</v>
      </c>
      <c r="W385" s="50" t="s">
        <v>4528</v>
      </c>
      <c r="X385" s="50" t="s">
        <v>5251</v>
      </c>
      <c r="Y385" s="50" t="s">
        <v>5252</v>
      </c>
      <c r="Z385" s="50" t="s">
        <v>5703</v>
      </c>
      <c r="AA385" s="50" t="s">
        <v>4517</v>
      </c>
      <c r="AB385" s="51"/>
      <c r="AC385" s="49">
        <v>3367</v>
      </c>
    </row>
    <row r="386" spans="1:29" ht="50.1" customHeight="1" x14ac:dyDescent="0.4">
      <c r="A386" s="45" t="s">
        <v>34</v>
      </c>
      <c r="B386" s="45" t="s">
        <v>35</v>
      </c>
      <c r="C386" s="45" t="s">
        <v>36</v>
      </c>
      <c r="D386" s="45" t="s">
        <v>37</v>
      </c>
      <c r="E386" s="45" t="s">
        <v>93</v>
      </c>
      <c r="F386" s="46" t="s">
        <v>238</v>
      </c>
      <c r="G386"/>
      <c r="H386" s="12" t="s">
        <v>1943</v>
      </c>
      <c r="I386" s="46" t="s">
        <v>6</v>
      </c>
      <c r="J386" s="46"/>
      <c r="K386" s="46" t="s">
        <v>3270</v>
      </c>
      <c r="L386" s="47"/>
      <c r="M386" s="46"/>
      <c r="N386" s="46" t="s">
        <v>3303</v>
      </c>
      <c r="O386" s="46" t="s">
        <v>3287</v>
      </c>
      <c r="P386" s="46" t="s">
        <v>3297</v>
      </c>
      <c r="Q386" s="48" t="s">
        <v>3455</v>
      </c>
      <c r="R386" s="53" t="s">
        <v>5704</v>
      </c>
      <c r="S386" s="50" t="s">
        <v>4552</v>
      </c>
      <c r="T386" s="50" t="s">
        <v>4552</v>
      </c>
      <c r="U386" s="50" t="s">
        <v>4611</v>
      </c>
      <c r="V386" s="50" t="s">
        <v>5705</v>
      </c>
      <c r="W386" s="50" t="s">
        <v>4528</v>
      </c>
      <c r="X386" s="50" t="s">
        <v>5251</v>
      </c>
      <c r="Y386" s="50" t="s">
        <v>5252</v>
      </c>
      <c r="Z386" s="50" t="s">
        <v>5706</v>
      </c>
      <c r="AA386" s="50" t="s">
        <v>4517</v>
      </c>
      <c r="AB386" s="51"/>
      <c r="AC386" s="49">
        <v>3208</v>
      </c>
    </row>
    <row r="387" spans="1:29" ht="50.1" customHeight="1" x14ac:dyDescent="0.4">
      <c r="A387" s="45" t="s">
        <v>34</v>
      </c>
      <c r="B387" s="45" t="s">
        <v>35</v>
      </c>
      <c r="C387" s="45" t="s">
        <v>36</v>
      </c>
      <c r="D387" s="45" t="s">
        <v>37</v>
      </c>
      <c r="E387" s="45" t="s">
        <v>93</v>
      </c>
      <c r="F387" s="46" t="s">
        <v>239</v>
      </c>
      <c r="G387"/>
      <c r="H387" s="12" t="s">
        <v>1944</v>
      </c>
      <c r="I387" s="46" t="s">
        <v>6</v>
      </c>
      <c r="J387" s="46"/>
      <c r="K387" s="46" t="s">
        <v>3270</v>
      </c>
      <c r="L387" s="47"/>
      <c r="M387" s="46"/>
      <c r="N387" s="46" t="s">
        <v>3303</v>
      </c>
      <c r="O387" s="46" t="s">
        <v>3287</v>
      </c>
      <c r="P387" s="46" t="s">
        <v>3297</v>
      </c>
      <c r="Q387" s="48" t="s">
        <v>3455</v>
      </c>
      <c r="R387" s="53" t="s">
        <v>5707</v>
      </c>
      <c r="S387" s="50" t="s">
        <v>4552</v>
      </c>
      <c r="T387" s="50" t="s">
        <v>4552</v>
      </c>
      <c r="U387" s="50" t="s">
        <v>4611</v>
      </c>
      <c r="V387" s="50"/>
      <c r="W387" s="50" t="s">
        <v>4528</v>
      </c>
      <c r="X387" s="50" t="s">
        <v>5251</v>
      </c>
      <c r="Y387" s="50" t="s">
        <v>5252</v>
      </c>
      <c r="Z387" s="50"/>
      <c r="AA387" s="50" t="s">
        <v>4517</v>
      </c>
      <c r="AB387" s="51"/>
      <c r="AC387" s="49">
        <v>3367</v>
      </c>
    </row>
    <row r="388" spans="1:29" ht="50.1" customHeight="1" x14ac:dyDescent="0.4">
      <c r="A388" s="45" t="s">
        <v>34</v>
      </c>
      <c r="B388" s="45" t="s">
        <v>35</v>
      </c>
      <c r="C388" s="45" t="s">
        <v>36</v>
      </c>
      <c r="D388" s="45" t="s">
        <v>37</v>
      </c>
      <c r="E388" s="45" t="s">
        <v>49</v>
      </c>
      <c r="F388" s="46" t="s">
        <v>66</v>
      </c>
      <c r="G388"/>
      <c r="H388" s="12" t="s">
        <v>1945</v>
      </c>
      <c r="I388" s="46" t="s">
        <v>3269</v>
      </c>
      <c r="J388" s="46"/>
      <c r="K388" s="46" t="s">
        <v>3271</v>
      </c>
      <c r="L388" s="47">
        <v>311328174</v>
      </c>
      <c r="M388" s="46" t="s">
        <v>3125</v>
      </c>
      <c r="N388" s="46" t="s">
        <v>3284</v>
      </c>
      <c r="O388" s="46" t="s">
        <v>3293</v>
      </c>
      <c r="P388" s="46" t="s">
        <v>3288</v>
      </c>
      <c r="Q388" s="48" t="s">
        <v>3456</v>
      </c>
      <c r="R388" s="53" t="s">
        <v>5708</v>
      </c>
      <c r="S388" s="50" t="s">
        <v>4570</v>
      </c>
      <c r="T388" s="50" t="s">
        <v>4467</v>
      </c>
      <c r="U388" s="50" t="s">
        <v>4960</v>
      </c>
      <c r="V388" s="50" t="s">
        <v>5709</v>
      </c>
      <c r="W388" s="50" t="s">
        <v>4502</v>
      </c>
      <c r="X388" s="50" t="s">
        <v>5258</v>
      </c>
      <c r="Y388" s="50" t="s">
        <v>5259</v>
      </c>
      <c r="Z388" s="50" t="s">
        <v>5710</v>
      </c>
      <c r="AA388" s="50" t="s">
        <v>3985</v>
      </c>
      <c r="AB388" s="51" t="s">
        <v>4517</v>
      </c>
      <c r="AC388" s="49">
        <v>2184</v>
      </c>
    </row>
    <row r="389" spans="1:29" ht="50.1" customHeight="1" x14ac:dyDescent="0.4">
      <c r="A389" s="45" t="s">
        <v>34</v>
      </c>
      <c r="B389" s="45" t="s">
        <v>35</v>
      </c>
      <c r="C389" s="45" t="s">
        <v>36</v>
      </c>
      <c r="D389" s="45" t="s">
        <v>37</v>
      </c>
      <c r="E389" s="45" t="s">
        <v>93</v>
      </c>
      <c r="F389" s="46" t="s">
        <v>3123</v>
      </c>
      <c r="G389"/>
      <c r="H389" s="12" t="s">
        <v>1946</v>
      </c>
      <c r="I389" s="46" t="s">
        <v>6</v>
      </c>
      <c r="J389" s="46"/>
      <c r="K389" s="46" t="s">
        <v>3270</v>
      </c>
      <c r="L389" s="47" t="s">
        <v>3273</v>
      </c>
      <c r="M389" s="46" t="s">
        <v>3273</v>
      </c>
      <c r="N389" s="46" t="s">
        <v>3284</v>
      </c>
      <c r="O389" s="46" t="s">
        <v>3293</v>
      </c>
      <c r="P389" s="46" t="s">
        <v>3288</v>
      </c>
      <c r="Q389" s="48" t="s">
        <v>3457</v>
      </c>
      <c r="R389" s="53" t="s">
        <v>5711</v>
      </c>
      <c r="S389" s="50" t="s">
        <v>4570</v>
      </c>
      <c r="T389" s="50" t="s">
        <v>4467</v>
      </c>
      <c r="U389" s="50" t="s">
        <v>4960</v>
      </c>
      <c r="V389" s="50" t="s">
        <v>5712</v>
      </c>
      <c r="W389" s="50" t="s">
        <v>4502</v>
      </c>
      <c r="X389" s="50" t="s">
        <v>5258</v>
      </c>
      <c r="Y389" s="50" t="s">
        <v>5259</v>
      </c>
      <c r="Z389" s="50" t="s">
        <v>5713</v>
      </c>
      <c r="AA389" s="50" t="s">
        <v>3985</v>
      </c>
      <c r="AB389" s="51" t="s">
        <v>4517</v>
      </c>
      <c r="AC389" s="49">
        <v>2291</v>
      </c>
    </row>
    <row r="390" spans="1:29" ht="50.1" customHeight="1" x14ac:dyDescent="0.4">
      <c r="A390" s="45" t="s">
        <v>34</v>
      </c>
      <c r="B390" s="45" t="s">
        <v>35</v>
      </c>
      <c r="C390" s="45" t="s">
        <v>36</v>
      </c>
      <c r="D390" s="45" t="s">
        <v>37</v>
      </c>
      <c r="E390" s="45" t="s">
        <v>93</v>
      </c>
      <c r="F390" s="46" t="s">
        <v>197</v>
      </c>
      <c r="G390"/>
      <c r="H390" s="12" t="s">
        <v>1947</v>
      </c>
      <c r="I390" s="46" t="s">
        <v>6</v>
      </c>
      <c r="J390" s="46"/>
      <c r="K390" s="46" t="s">
        <v>3270</v>
      </c>
      <c r="L390" s="47"/>
      <c r="M390" s="46"/>
      <c r="N390" s="46" t="s">
        <v>3284</v>
      </c>
      <c r="O390" s="46" t="s">
        <v>3293</v>
      </c>
      <c r="P390" s="46" t="s">
        <v>3288</v>
      </c>
      <c r="Q390" s="48" t="s">
        <v>3457</v>
      </c>
      <c r="R390" s="53" t="s">
        <v>5714</v>
      </c>
      <c r="S390" s="50" t="s">
        <v>4570</v>
      </c>
      <c r="T390" s="50" t="s">
        <v>4467</v>
      </c>
      <c r="U390" s="50" t="s">
        <v>4960</v>
      </c>
      <c r="V390" s="50" t="s">
        <v>4718</v>
      </c>
      <c r="W390" s="50" t="s">
        <v>4502</v>
      </c>
      <c r="X390" s="50" t="s">
        <v>5258</v>
      </c>
      <c r="Y390" s="50" t="s">
        <v>5259</v>
      </c>
      <c r="Z390" s="50" t="s">
        <v>5715</v>
      </c>
      <c r="AA390" s="50" t="s">
        <v>3985</v>
      </c>
      <c r="AB390" s="51" t="s">
        <v>4517</v>
      </c>
      <c r="AC390" s="49">
        <v>2291</v>
      </c>
    </row>
    <row r="391" spans="1:29" ht="50.1" customHeight="1" x14ac:dyDescent="0.4">
      <c r="A391" s="45" t="s">
        <v>34</v>
      </c>
      <c r="B391" s="45" t="s">
        <v>35</v>
      </c>
      <c r="C391" s="45" t="s">
        <v>36</v>
      </c>
      <c r="D391" s="45" t="s">
        <v>37</v>
      </c>
      <c r="E391" s="45" t="s">
        <v>93</v>
      </c>
      <c r="F391" s="46" t="s">
        <v>198</v>
      </c>
      <c r="G391"/>
      <c r="H391" s="12" t="s">
        <v>1948</v>
      </c>
      <c r="I391" s="46" t="s">
        <v>6</v>
      </c>
      <c r="J391" s="46"/>
      <c r="K391" s="46" t="s">
        <v>3270</v>
      </c>
      <c r="L391" s="47"/>
      <c r="M391" s="46"/>
      <c r="N391" s="46" t="s">
        <v>3284</v>
      </c>
      <c r="O391" s="46" t="s">
        <v>3293</v>
      </c>
      <c r="P391" s="46" t="s">
        <v>3288</v>
      </c>
      <c r="Q391" s="48" t="s">
        <v>3457</v>
      </c>
      <c r="R391" s="53" t="s">
        <v>5716</v>
      </c>
      <c r="S391" s="50" t="s">
        <v>4570</v>
      </c>
      <c r="T391" s="50" t="s">
        <v>4467</v>
      </c>
      <c r="U391" s="50" t="s">
        <v>5559</v>
      </c>
      <c r="V391" s="50" t="s">
        <v>5717</v>
      </c>
      <c r="W391" s="50" t="s">
        <v>4502</v>
      </c>
      <c r="X391" s="50" t="s">
        <v>5258</v>
      </c>
      <c r="Y391" s="50" t="s">
        <v>5259</v>
      </c>
      <c r="Z391" s="50" t="s">
        <v>5718</v>
      </c>
      <c r="AA391" s="50" t="s">
        <v>3985</v>
      </c>
      <c r="AB391" s="51" t="s">
        <v>4517</v>
      </c>
      <c r="AC391" s="49">
        <v>2408</v>
      </c>
    </row>
    <row r="392" spans="1:29" ht="50.1" customHeight="1" x14ac:dyDescent="0.4">
      <c r="A392" s="45" t="s">
        <v>34</v>
      </c>
      <c r="B392" s="45" t="s">
        <v>35</v>
      </c>
      <c r="C392" s="45" t="s">
        <v>36</v>
      </c>
      <c r="D392" s="45" t="s">
        <v>37</v>
      </c>
      <c r="E392" s="45" t="s">
        <v>93</v>
      </c>
      <c r="F392" s="46" t="s">
        <v>3124</v>
      </c>
      <c r="G392"/>
      <c r="H392" s="12" t="s">
        <v>1949</v>
      </c>
      <c r="I392" s="46" t="s">
        <v>6</v>
      </c>
      <c r="J392" s="46"/>
      <c r="K392" s="46" t="s">
        <v>3270</v>
      </c>
      <c r="L392" s="47"/>
      <c r="M392" s="46"/>
      <c r="N392" s="46" t="s">
        <v>3284</v>
      </c>
      <c r="O392" s="46" t="s">
        <v>3293</v>
      </c>
      <c r="P392" s="46" t="s">
        <v>3288</v>
      </c>
      <c r="Q392" s="48" t="s">
        <v>3458</v>
      </c>
      <c r="R392" s="53" t="s">
        <v>5719</v>
      </c>
      <c r="S392" s="50" t="s">
        <v>4570</v>
      </c>
      <c r="T392" s="50" t="s">
        <v>4467</v>
      </c>
      <c r="U392" s="50" t="s">
        <v>4960</v>
      </c>
      <c r="V392" s="50" t="s">
        <v>4441</v>
      </c>
      <c r="W392" s="50" t="s">
        <v>4502</v>
      </c>
      <c r="X392" s="50" t="s">
        <v>5258</v>
      </c>
      <c r="Y392" s="50" t="s">
        <v>5259</v>
      </c>
      <c r="Z392" s="50" t="s">
        <v>5557</v>
      </c>
      <c r="AA392" s="50" t="s">
        <v>3985</v>
      </c>
      <c r="AB392" s="51" t="s">
        <v>4517</v>
      </c>
      <c r="AC392" s="49">
        <v>2184</v>
      </c>
    </row>
    <row r="393" spans="1:29" ht="50.1" customHeight="1" x14ac:dyDescent="0.4">
      <c r="A393" s="45" t="s">
        <v>34</v>
      </c>
      <c r="B393" s="45" t="s">
        <v>35</v>
      </c>
      <c r="C393" s="45" t="s">
        <v>36</v>
      </c>
      <c r="D393" s="45" t="s">
        <v>37</v>
      </c>
      <c r="E393" s="45" t="s">
        <v>93</v>
      </c>
      <c r="F393" s="46" t="s">
        <v>280</v>
      </c>
      <c r="G393"/>
      <c r="H393" s="12" t="s">
        <v>1950</v>
      </c>
      <c r="I393" s="46" t="s">
        <v>43</v>
      </c>
      <c r="J393" s="46"/>
      <c r="K393" s="46" t="s">
        <v>3270</v>
      </c>
      <c r="L393" s="47"/>
      <c r="M393" s="46"/>
      <c r="N393" s="46" t="s">
        <v>3284</v>
      </c>
      <c r="O393" s="46" t="s">
        <v>3293</v>
      </c>
      <c r="P393" s="46" t="s">
        <v>3288</v>
      </c>
      <c r="Q393" s="48" t="s">
        <v>3457</v>
      </c>
      <c r="R393" s="53" t="s">
        <v>5720</v>
      </c>
      <c r="S393" s="50" t="s">
        <v>4570</v>
      </c>
      <c r="T393" s="50" t="s">
        <v>4467</v>
      </c>
      <c r="U393" s="50" t="s">
        <v>5559</v>
      </c>
      <c r="V393" s="50" t="s">
        <v>5391</v>
      </c>
      <c r="W393" s="50" t="s">
        <v>4502</v>
      </c>
      <c r="X393" s="50" t="s">
        <v>5258</v>
      </c>
      <c r="Y393" s="50" t="s">
        <v>5259</v>
      </c>
      <c r="Z393" s="50" t="s">
        <v>5573</v>
      </c>
      <c r="AA393" s="50" t="s">
        <v>3985</v>
      </c>
      <c r="AB393" s="51" t="s">
        <v>4517</v>
      </c>
      <c r="AC393" s="49">
        <v>2405</v>
      </c>
    </row>
    <row r="394" spans="1:29" ht="50.1" customHeight="1" x14ac:dyDescent="0.4">
      <c r="A394" s="45" t="s">
        <v>34</v>
      </c>
      <c r="B394" s="45" t="s">
        <v>35</v>
      </c>
      <c r="C394" s="45" t="s">
        <v>36</v>
      </c>
      <c r="D394" s="45" t="s">
        <v>37</v>
      </c>
      <c r="E394" s="45" t="s">
        <v>93</v>
      </c>
      <c r="F394" s="46" t="s">
        <v>3125</v>
      </c>
      <c r="G394"/>
      <c r="H394" s="12" t="s">
        <v>1951</v>
      </c>
      <c r="I394" s="46" t="s">
        <v>39</v>
      </c>
      <c r="J394" s="46"/>
      <c r="K394" s="46" t="s">
        <v>3270</v>
      </c>
      <c r="L394" s="47"/>
      <c r="M394" s="46"/>
      <c r="N394" s="46" t="s">
        <v>3284</v>
      </c>
      <c r="O394" s="46" t="s">
        <v>3293</v>
      </c>
      <c r="P394" s="46" t="s">
        <v>3288</v>
      </c>
      <c r="Q394" s="48" t="s">
        <v>3457</v>
      </c>
      <c r="R394" s="53" t="s">
        <v>5721</v>
      </c>
      <c r="S394" s="50" t="s">
        <v>4570</v>
      </c>
      <c r="T394" s="50" t="s">
        <v>4467</v>
      </c>
      <c r="U394" s="50" t="s">
        <v>4960</v>
      </c>
      <c r="V394" s="50" t="s">
        <v>4487</v>
      </c>
      <c r="W394" s="50" t="s">
        <v>4502</v>
      </c>
      <c r="X394" s="50" t="s">
        <v>5258</v>
      </c>
      <c r="Y394" s="50" t="s">
        <v>5259</v>
      </c>
      <c r="Z394" s="50" t="s">
        <v>5270</v>
      </c>
      <c r="AA394" s="50" t="s">
        <v>3985</v>
      </c>
      <c r="AB394" s="51" t="s">
        <v>4517</v>
      </c>
      <c r="AC394" s="49">
        <v>2291</v>
      </c>
    </row>
    <row r="395" spans="1:29" ht="50.1" customHeight="1" x14ac:dyDescent="0.4">
      <c r="A395" s="45" t="s">
        <v>34</v>
      </c>
      <c r="B395" s="45" t="s">
        <v>35</v>
      </c>
      <c r="C395" s="45" t="s">
        <v>36</v>
      </c>
      <c r="D395" s="45" t="s">
        <v>37</v>
      </c>
      <c r="E395" s="45" t="s">
        <v>93</v>
      </c>
      <c r="F395" s="46" t="s">
        <v>279</v>
      </c>
      <c r="G395"/>
      <c r="H395" s="12" t="s">
        <v>1952</v>
      </c>
      <c r="I395" s="46" t="s">
        <v>6</v>
      </c>
      <c r="J395" s="46"/>
      <c r="K395" s="46" t="s">
        <v>3270</v>
      </c>
      <c r="L395" s="47" t="s">
        <v>3273</v>
      </c>
      <c r="M395" s="46" t="s">
        <v>3273</v>
      </c>
      <c r="N395" s="46" t="s">
        <v>3284</v>
      </c>
      <c r="O395" s="46" t="s">
        <v>3293</v>
      </c>
      <c r="P395" s="46" t="s">
        <v>3288</v>
      </c>
      <c r="Q395" s="48" t="s">
        <v>3458</v>
      </c>
      <c r="R395" s="53" t="s">
        <v>5722</v>
      </c>
      <c r="S395" s="50" t="s">
        <v>4570</v>
      </c>
      <c r="T395" s="50" t="s">
        <v>4467</v>
      </c>
      <c r="U395" s="50" t="s">
        <v>4960</v>
      </c>
      <c r="V395" s="50" t="s">
        <v>5639</v>
      </c>
      <c r="W395" s="50" t="s">
        <v>4502</v>
      </c>
      <c r="X395" s="50" t="s">
        <v>5258</v>
      </c>
      <c r="Y395" s="50" t="s">
        <v>5259</v>
      </c>
      <c r="Z395" s="50" t="s">
        <v>5640</v>
      </c>
      <c r="AA395" s="50" t="s">
        <v>3985</v>
      </c>
      <c r="AB395" s="51" t="s">
        <v>4517</v>
      </c>
      <c r="AC395" s="49">
        <v>2184</v>
      </c>
    </row>
    <row r="396" spans="1:29" ht="50.1" customHeight="1" x14ac:dyDescent="0.4">
      <c r="A396" s="45" t="s">
        <v>34</v>
      </c>
      <c r="B396" s="45" t="s">
        <v>35</v>
      </c>
      <c r="C396" s="45" t="s">
        <v>36</v>
      </c>
      <c r="D396" s="45" t="s">
        <v>37</v>
      </c>
      <c r="E396" s="45" t="s">
        <v>93</v>
      </c>
      <c r="F396" s="46" t="s">
        <v>199</v>
      </c>
      <c r="G396"/>
      <c r="H396" s="12" t="s">
        <v>1953</v>
      </c>
      <c r="I396" s="46" t="s">
        <v>6</v>
      </c>
      <c r="J396" s="46"/>
      <c r="K396" s="46" t="s">
        <v>3270</v>
      </c>
      <c r="L396" s="47" t="s">
        <v>3273</v>
      </c>
      <c r="M396" s="46" t="s">
        <v>3273</v>
      </c>
      <c r="N396" s="46" t="s">
        <v>3284</v>
      </c>
      <c r="O396" s="46" t="s">
        <v>3293</v>
      </c>
      <c r="P396" s="46" t="s">
        <v>3288</v>
      </c>
      <c r="Q396" s="48" t="s">
        <v>3457</v>
      </c>
      <c r="R396" s="53" t="s">
        <v>5723</v>
      </c>
      <c r="S396" s="50" t="s">
        <v>4570</v>
      </c>
      <c r="T396" s="50" t="s">
        <v>4467</v>
      </c>
      <c r="U396" s="50" t="s">
        <v>4960</v>
      </c>
      <c r="V396" s="50" t="s">
        <v>4441</v>
      </c>
      <c r="W396" s="50" t="s">
        <v>4502</v>
      </c>
      <c r="X396" s="50" t="s">
        <v>5258</v>
      </c>
      <c r="Y396" s="50" t="s">
        <v>5259</v>
      </c>
      <c r="Z396" s="50" t="s">
        <v>5557</v>
      </c>
      <c r="AA396" s="50" t="s">
        <v>3985</v>
      </c>
      <c r="AB396" s="51" t="s">
        <v>4517</v>
      </c>
      <c r="AC396" s="49">
        <v>2291</v>
      </c>
    </row>
    <row r="397" spans="1:29" ht="50.1" customHeight="1" x14ac:dyDescent="0.4">
      <c r="A397" s="45" t="s">
        <v>34</v>
      </c>
      <c r="B397" s="45" t="s">
        <v>35</v>
      </c>
      <c r="C397" s="45" t="s">
        <v>36</v>
      </c>
      <c r="D397" s="45" t="s">
        <v>37</v>
      </c>
      <c r="E397" s="45" t="s">
        <v>93</v>
      </c>
      <c r="F397" s="46" t="s">
        <v>109</v>
      </c>
      <c r="G397"/>
      <c r="H397" s="12" t="s">
        <v>1954</v>
      </c>
      <c r="I397" s="46" t="s">
        <v>6</v>
      </c>
      <c r="J397" s="46"/>
      <c r="K397" s="46" t="s">
        <v>3270</v>
      </c>
      <c r="L397" s="47" t="s">
        <v>3273</v>
      </c>
      <c r="M397" s="46" t="s">
        <v>3273</v>
      </c>
      <c r="N397" s="46"/>
      <c r="O397" s="46"/>
      <c r="P397" s="46"/>
      <c r="Q397" s="48" t="s">
        <v>3459</v>
      </c>
      <c r="R397" s="53" t="s">
        <v>5724</v>
      </c>
      <c r="S397" s="50" t="s">
        <v>4625</v>
      </c>
      <c r="T397" s="50" t="s">
        <v>4625</v>
      </c>
      <c r="U397" s="50" t="s">
        <v>4776</v>
      </c>
      <c r="V397" s="50" t="s">
        <v>5725</v>
      </c>
      <c r="W397" s="50" t="s">
        <v>4778</v>
      </c>
      <c r="X397" s="50" t="s">
        <v>4778</v>
      </c>
      <c r="Y397" s="50" t="s">
        <v>4779</v>
      </c>
      <c r="Z397" s="50" t="s">
        <v>5726</v>
      </c>
      <c r="AA397" s="50" t="s">
        <v>4781</v>
      </c>
      <c r="AB397" s="51"/>
      <c r="AC397" s="49">
        <v>2360</v>
      </c>
    </row>
    <row r="398" spans="1:29" ht="50.1" customHeight="1" x14ac:dyDescent="0.4">
      <c r="A398" s="45" t="s">
        <v>34</v>
      </c>
      <c r="B398" s="45" t="s">
        <v>35</v>
      </c>
      <c r="C398" s="45" t="s">
        <v>36</v>
      </c>
      <c r="D398" s="45" t="s">
        <v>37</v>
      </c>
      <c r="E398" s="45" t="s">
        <v>93</v>
      </c>
      <c r="F398" s="46" t="s">
        <v>286</v>
      </c>
      <c r="G398"/>
      <c r="H398" s="12" t="s">
        <v>1955</v>
      </c>
      <c r="I398" s="46" t="s">
        <v>6</v>
      </c>
      <c r="J398" s="46"/>
      <c r="K398" s="46" t="s">
        <v>3270</v>
      </c>
      <c r="L398" s="47"/>
      <c r="M398" s="46"/>
      <c r="N398" s="46" t="s">
        <v>3284</v>
      </c>
      <c r="O398" s="46" t="s">
        <v>3296</v>
      </c>
      <c r="P398" s="46" t="s">
        <v>3288</v>
      </c>
      <c r="Q398" s="48" t="s">
        <v>3459</v>
      </c>
      <c r="R398" s="53" t="s">
        <v>5727</v>
      </c>
      <c r="S398" s="50" t="s">
        <v>4625</v>
      </c>
      <c r="T398" s="50" t="s">
        <v>4625</v>
      </c>
      <c r="U398" s="50" t="s">
        <v>4776</v>
      </c>
      <c r="V398" s="50" t="s">
        <v>5142</v>
      </c>
      <c r="W398" s="50" t="s">
        <v>4778</v>
      </c>
      <c r="X398" s="50" t="s">
        <v>4778</v>
      </c>
      <c r="Y398" s="50" t="s">
        <v>4779</v>
      </c>
      <c r="Z398" s="50" t="s">
        <v>5143</v>
      </c>
      <c r="AA398" s="50" t="s">
        <v>4781</v>
      </c>
      <c r="AB398" s="51"/>
      <c r="AC398" s="49">
        <v>2479</v>
      </c>
    </row>
    <row r="399" spans="1:29" ht="50.1" customHeight="1" x14ac:dyDescent="0.4">
      <c r="A399" s="45" t="s">
        <v>34</v>
      </c>
      <c r="B399" s="45" t="s">
        <v>35</v>
      </c>
      <c r="C399" s="45" t="s">
        <v>36</v>
      </c>
      <c r="D399" s="45" t="s">
        <v>37</v>
      </c>
      <c r="E399" s="45" t="s">
        <v>93</v>
      </c>
      <c r="F399" s="46" t="s">
        <v>204</v>
      </c>
      <c r="G399"/>
      <c r="H399" s="12" t="s">
        <v>1956</v>
      </c>
      <c r="I399" s="46" t="s">
        <v>43</v>
      </c>
      <c r="J399" s="46"/>
      <c r="K399" s="46" t="s">
        <v>3270</v>
      </c>
      <c r="L399" s="47"/>
      <c r="M399" s="46"/>
      <c r="N399" s="46" t="s">
        <v>3284</v>
      </c>
      <c r="O399" s="46" t="s">
        <v>3287</v>
      </c>
      <c r="P399" s="46" t="s">
        <v>3288</v>
      </c>
      <c r="Q399" s="48" t="s">
        <v>3450</v>
      </c>
      <c r="R399" s="53" t="s">
        <v>5728</v>
      </c>
      <c r="S399" s="50" t="s">
        <v>4552</v>
      </c>
      <c r="T399" s="50" t="s">
        <v>4552</v>
      </c>
      <c r="U399" s="50" t="s">
        <v>4661</v>
      </c>
      <c r="V399" s="50" t="s">
        <v>5729</v>
      </c>
      <c r="W399" s="50" t="s">
        <v>4938</v>
      </c>
      <c r="X399" s="50" t="s">
        <v>4938</v>
      </c>
      <c r="Y399" s="50" t="s">
        <v>4465</v>
      </c>
      <c r="Z399" s="50" t="s">
        <v>5730</v>
      </c>
      <c r="AA399" s="50" t="s">
        <v>4416</v>
      </c>
      <c r="AB399" s="51"/>
      <c r="AC399" s="49">
        <v>2291</v>
      </c>
    </row>
    <row r="400" spans="1:29" ht="50.1" customHeight="1" x14ac:dyDescent="0.4">
      <c r="A400" s="45" t="s">
        <v>34</v>
      </c>
      <c r="B400" s="45" t="s">
        <v>35</v>
      </c>
      <c r="C400" s="45" t="s">
        <v>36</v>
      </c>
      <c r="D400" s="45" t="s">
        <v>37</v>
      </c>
      <c r="E400" s="45" t="s">
        <v>93</v>
      </c>
      <c r="F400" s="46" t="s">
        <v>205</v>
      </c>
      <c r="G400"/>
      <c r="H400" s="12" t="s">
        <v>1957</v>
      </c>
      <c r="I400" s="46" t="s">
        <v>6</v>
      </c>
      <c r="J400" s="46"/>
      <c r="K400" s="46" t="s">
        <v>3270</v>
      </c>
      <c r="L400" s="47"/>
      <c r="M400" s="46"/>
      <c r="N400" s="46" t="s">
        <v>3284</v>
      </c>
      <c r="O400" s="46" t="s">
        <v>3287</v>
      </c>
      <c r="P400" s="46" t="s">
        <v>3288</v>
      </c>
      <c r="Q400" s="48" t="s">
        <v>3450</v>
      </c>
      <c r="R400" s="53" t="s">
        <v>5731</v>
      </c>
      <c r="S400" s="50" t="s">
        <v>4552</v>
      </c>
      <c r="T400" s="50" t="s">
        <v>4552</v>
      </c>
      <c r="U400" s="50" t="s">
        <v>4661</v>
      </c>
      <c r="V400" s="50" t="s">
        <v>5732</v>
      </c>
      <c r="W400" s="50" t="s">
        <v>4938</v>
      </c>
      <c r="X400" s="50" t="s">
        <v>4938</v>
      </c>
      <c r="Y400" s="50" t="s">
        <v>4465</v>
      </c>
      <c r="Z400" s="50" t="s">
        <v>5733</v>
      </c>
      <c r="AA400" s="50" t="s">
        <v>4416</v>
      </c>
      <c r="AB400" s="51"/>
      <c r="AC400" s="49">
        <v>2405</v>
      </c>
    </row>
    <row r="401" spans="1:29" ht="50.1" customHeight="1" x14ac:dyDescent="0.4">
      <c r="A401" s="45" t="s">
        <v>34</v>
      </c>
      <c r="B401" s="45" t="s">
        <v>35</v>
      </c>
      <c r="C401" s="45" t="s">
        <v>36</v>
      </c>
      <c r="D401" s="45" t="s">
        <v>37</v>
      </c>
      <c r="E401" s="45" t="s">
        <v>93</v>
      </c>
      <c r="F401" s="46" t="s">
        <v>296</v>
      </c>
      <c r="G401"/>
      <c r="H401" s="12" t="s">
        <v>1958</v>
      </c>
      <c r="I401" s="46" t="s">
        <v>39</v>
      </c>
      <c r="J401" s="46"/>
      <c r="K401" s="46" t="s">
        <v>3270</v>
      </c>
      <c r="L401" s="47"/>
      <c r="M401" s="46"/>
      <c r="N401" s="46" t="s">
        <v>3284</v>
      </c>
      <c r="O401" s="46" t="s">
        <v>3287</v>
      </c>
      <c r="P401" s="46" t="s">
        <v>3288</v>
      </c>
      <c r="Q401" s="48" t="s">
        <v>3450</v>
      </c>
      <c r="R401" s="53" t="s">
        <v>5734</v>
      </c>
      <c r="S401" s="50" t="s">
        <v>4552</v>
      </c>
      <c r="T401" s="50" t="s">
        <v>4552</v>
      </c>
      <c r="U401" s="50" t="s">
        <v>4661</v>
      </c>
      <c r="V401" s="50" t="s">
        <v>5460</v>
      </c>
      <c r="W401" s="50" t="s">
        <v>4938</v>
      </c>
      <c r="X401" s="50" t="s">
        <v>4938</v>
      </c>
      <c r="Y401" s="50" t="s">
        <v>4465</v>
      </c>
      <c r="Z401" s="50" t="s">
        <v>5461</v>
      </c>
      <c r="AA401" s="50" t="s">
        <v>4416</v>
      </c>
      <c r="AB401" s="51"/>
      <c r="AC401" s="49">
        <v>2405</v>
      </c>
    </row>
    <row r="402" spans="1:29" ht="50.1" customHeight="1" x14ac:dyDescent="0.4">
      <c r="A402" s="45" t="s">
        <v>34</v>
      </c>
      <c r="B402" s="45" t="s">
        <v>35</v>
      </c>
      <c r="C402" s="45" t="s">
        <v>36</v>
      </c>
      <c r="D402" s="45" t="s">
        <v>37</v>
      </c>
      <c r="E402" s="45" t="s">
        <v>93</v>
      </c>
      <c r="F402" s="46" t="s">
        <v>3126</v>
      </c>
      <c r="G402"/>
      <c r="H402" s="12" t="s">
        <v>1959</v>
      </c>
      <c r="I402" s="46" t="s">
        <v>39</v>
      </c>
      <c r="J402" s="46"/>
      <c r="K402" s="46" t="s">
        <v>3270</v>
      </c>
      <c r="L402" s="47"/>
      <c r="M402" s="46"/>
      <c r="N402" s="46" t="s">
        <v>3284</v>
      </c>
      <c r="O402" s="46" t="s">
        <v>3287</v>
      </c>
      <c r="P402" s="46" t="s">
        <v>3288</v>
      </c>
      <c r="Q402" s="48" t="s">
        <v>3450</v>
      </c>
      <c r="R402" s="53" t="s">
        <v>5735</v>
      </c>
      <c r="S402" s="50" t="s">
        <v>4552</v>
      </c>
      <c r="T402" s="50" t="s">
        <v>4552</v>
      </c>
      <c r="U402" s="50" t="s">
        <v>4661</v>
      </c>
      <c r="V402" s="50" t="s">
        <v>5579</v>
      </c>
      <c r="W402" s="50" t="s">
        <v>4938</v>
      </c>
      <c r="X402" s="50" t="s">
        <v>4938</v>
      </c>
      <c r="Y402" s="50" t="s">
        <v>4465</v>
      </c>
      <c r="Z402" s="50" t="s">
        <v>5580</v>
      </c>
      <c r="AA402" s="50" t="s">
        <v>4416</v>
      </c>
      <c r="AB402" s="51"/>
      <c r="AC402" s="49">
        <v>2291</v>
      </c>
    </row>
    <row r="403" spans="1:29" ht="50.1" customHeight="1" x14ac:dyDescent="0.4">
      <c r="A403" s="45" t="s">
        <v>34</v>
      </c>
      <c r="B403" s="45" t="s">
        <v>35</v>
      </c>
      <c r="C403" s="45" t="s">
        <v>36</v>
      </c>
      <c r="D403" s="45" t="s">
        <v>37</v>
      </c>
      <c r="E403" s="45" t="s">
        <v>93</v>
      </c>
      <c r="F403" s="46" t="s">
        <v>8878</v>
      </c>
      <c r="G403"/>
      <c r="H403" s="59" t="s">
        <v>8877</v>
      </c>
      <c r="I403" s="46" t="s">
        <v>3269</v>
      </c>
      <c r="J403" s="46"/>
      <c r="K403" s="46" t="s">
        <v>8879</v>
      </c>
      <c r="L403" s="47" t="s">
        <v>1960</v>
      </c>
      <c r="M403" s="46" t="s">
        <v>3127</v>
      </c>
      <c r="N403" s="46"/>
      <c r="O403" s="46"/>
      <c r="P403" s="46"/>
      <c r="Q403" s="48"/>
      <c r="R403" s="53"/>
      <c r="S403" s="50"/>
      <c r="T403" s="50"/>
      <c r="U403" s="50"/>
      <c r="V403" s="50"/>
      <c r="W403" s="50"/>
      <c r="X403" s="50"/>
      <c r="Y403" s="50"/>
      <c r="Z403" s="50"/>
      <c r="AA403" s="50"/>
      <c r="AB403" s="51"/>
      <c r="AC403" s="49">
        <v>2115</v>
      </c>
    </row>
    <row r="404" spans="1:29" ht="50.1" customHeight="1" x14ac:dyDescent="0.4">
      <c r="A404" s="45" t="s">
        <v>34</v>
      </c>
      <c r="B404" s="45" t="s">
        <v>35</v>
      </c>
      <c r="C404" s="45" t="s">
        <v>36</v>
      </c>
      <c r="D404" s="45" t="s">
        <v>37</v>
      </c>
      <c r="E404" s="45" t="s">
        <v>93</v>
      </c>
      <c r="F404" s="46" t="s">
        <v>8876</v>
      </c>
      <c r="G404"/>
      <c r="H404" s="12" t="s">
        <v>1960</v>
      </c>
      <c r="I404" s="46" t="s">
        <v>3269</v>
      </c>
      <c r="J404" s="46"/>
      <c r="K404" s="46" t="s">
        <v>3270</v>
      </c>
      <c r="L404" s="47"/>
      <c r="M404" s="46"/>
      <c r="N404" s="46"/>
      <c r="O404" s="46"/>
      <c r="P404" s="46"/>
      <c r="Q404" s="48" t="s">
        <v>3460</v>
      </c>
      <c r="R404" s="53" t="s">
        <v>5736</v>
      </c>
      <c r="S404" s="50" t="s">
        <v>4552</v>
      </c>
      <c r="T404" s="50" t="s">
        <v>4552</v>
      </c>
      <c r="U404" s="50" t="s">
        <v>4552</v>
      </c>
      <c r="V404" s="50" t="s">
        <v>5737</v>
      </c>
      <c r="W404" s="50" t="s">
        <v>4767</v>
      </c>
      <c r="X404" s="50" t="s">
        <v>4767</v>
      </c>
      <c r="Y404" s="50" t="s">
        <v>5738</v>
      </c>
      <c r="Z404" s="50" t="s">
        <v>5739</v>
      </c>
      <c r="AA404" s="50" t="s">
        <v>4416</v>
      </c>
      <c r="AB404" s="51"/>
      <c r="AC404" s="49">
        <v>2431</v>
      </c>
    </row>
    <row r="405" spans="1:29" ht="50.1" customHeight="1" x14ac:dyDescent="0.4">
      <c r="A405" s="45" t="s">
        <v>34</v>
      </c>
      <c r="B405" s="45" t="s">
        <v>35</v>
      </c>
      <c r="C405" s="45" t="s">
        <v>36</v>
      </c>
      <c r="D405" s="45" t="s">
        <v>37</v>
      </c>
      <c r="E405" s="45" t="s">
        <v>93</v>
      </c>
      <c r="F405" s="46" t="s">
        <v>3128</v>
      </c>
      <c r="G405"/>
      <c r="H405" s="12" t="s">
        <v>1961</v>
      </c>
      <c r="I405" s="46" t="s">
        <v>3269</v>
      </c>
      <c r="J405" s="46"/>
      <c r="K405" s="46" t="s">
        <v>3270</v>
      </c>
      <c r="L405" s="47"/>
      <c r="M405" s="46"/>
      <c r="N405" s="46"/>
      <c r="O405" s="46"/>
      <c r="P405" s="46"/>
      <c r="Q405" s="48" t="s">
        <v>3460</v>
      </c>
      <c r="R405" s="53" t="s">
        <v>5740</v>
      </c>
      <c r="S405" s="50" t="s">
        <v>4552</v>
      </c>
      <c r="T405" s="50" t="s">
        <v>4552</v>
      </c>
      <c r="U405" s="50" t="s">
        <v>4552</v>
      </c>
      <c r="V405" s="50" t="s">
        <v>5106</v>
      </c>
      <c r="W405" s="50" t="s">
        <v>4767</v>
      </c>
      <c r="X405" s="50" t="s">
        <v>4767</v>
      </c>
      <c r="Y405" s="50" t="s">
        <v>5738</v>
      </c>
      <c r="Z405" s="50" t="s">
        <v>5107</v>
      </c>
      <c r="AA405" s="50" t="s">
        <v>4416</v>
      </c>
      <c r="AB405" s="51"/>
      <c r="AC405" s="49">
        <v>2550</v>
      </c>
    </row>
    <row r="406" spans="1:29" ht="50.1" customHeight="1" x14ac:dyDescent="0.4">
      <c r="A406" s="45" t="s">
        <v>34</v>
      </c>
      <c r="B406" s="45" t="s">
        <v>35</v>
      </c>
      <c r="C406" s="45" t="s">
        <v>36</v>
      </c>
      <c r="D406" s="45" t="s">
        <v>37</v>
      </c>
      <c r="E406" s="45" t="s">
        <v>93</v>
      </c>
      <c r="F406" s="46" t="s">
        <v>133</v>
      </c>
      <c r="G406"/>
      <c r="H406" s="12" t="s">
        <v>1962</v>
      </c>
      <c r="I406" s="46" t="s">
        <v>39</v>
      </c>
      <c r="J406" s="46"/>
      <c r="K406" s="46" t="s">
        <v>3270</v>
      </c>
      <c r="L406" s="47"/>
      <c r="M406" s="46"/>
      <c r="N406" s="46" t="s">
        <v>3284</v>
      </c>
      <c r="O406" s="46" t="s">
        <v>3293</v>
      </c>
      <c r="P406" s="46" t="s">
        <v>3288</v>
      </c>
      <c r="Q406" s="48" t="s">
        <v>3457</v>
      </c>
      <c r="R406" s="53" t="s">
        <v>5741</v>
      </c>
      <c r="S406" s="50" t="s">
        <v>4837</v>
      </c>
      <c r="T406" s="50" t="s">
        <v>4680</v>
      </c>
      <c r="U406" s="50" t="s">
        <v>4838</v>
      </c>
      <c r="V406" s="50" t="s">
        <v>5590</v>
      </c>
      <c r="W406" s="50" t="s">
        <v>4723</v>
      </c>
      <c r="X406" s="50" t="s">
        <v>4585</v>
      </c>
      <c r="Y406" s="50" t="s">
        <v>3283</v>
      </c>
      <c r="Z406" s="50" t="s">
        <v>5591</v>
      </c>
      <c r="AA406" s="50" t="s">
        <v>4682</v>
      </c>
      <c r="AB406" s="51" t="s">
        <v>4473</v>
      </c>
      <c r="AC406" s="49">
        <v>2762</v>
      </c>
    </row>
    <row r="407" spans="1:29" ht="50.1" customHeight="1" x14ac:dyDescent="0.4">
      <c r="A407" s="45" t="s">
        <v>34</v>
      </c>
      <c r="B407" s="45" t="s">
        <v>35</v>
      </c>
      <c r="C407" s="45" t="s">
        <v>36</v>
      </c>
      <c r="D407" s="45" t="s">
        <v>37</v>
      </c>
      <c r="E407" s="45" t="s">
        <v>93</v>
      </c>
      <c r="F407" s="46" t="s">
        <v>213</v>
      </c>
      <c r="G407"/>
      <c r="H407" s="12" t="s">
        <v>1963</v>
      </c>
      <c r="I407" s="46" t="s">
        <v>43</v>
      </c>
      <c r="J407" s="46"/>
      <c r="K407" s="46" t="s">
        <v>3270</v>
      </c>
      <c r="L407" s="47"/>
      <c r="M407" s="46"/>
      <c r="N407" s="46" t="s">
        <v>3284</v>
      </c>
      <c r="O407" s="46" t="s">
        <v>3293</v>
      </c>
      <c r="P407" s="46" t="s">
        <v>3288</v>
      </c>
      <c r="Q407" s="48" t="s">
        <v>3457</v>
      </c>
      <c r="R407" s="53" t="s">
        <v>5742</v>
      </c>
      <c r="S407" s="50" t="s">
        <v>4837</v>
      </c>
      <c r="T407" s="50" t="s">
        <v>4680</v>
      </c>
      <c r="U407" s="50" t="s">
        <v>4838</v>
      </c>
      <c r="V407" s="50" t="s">
        <v>5590</v>
      </c>
      <c r="W407" s="50" t="s">
        <v>4723</v>
      </c>
      <c r="X407" s="50" t="s">
        <v>4585</v>
      </c>
      <c r="Y407" s="50" t="s">
        <v>3283</v>
      </c>
      <c r="Z407" s="50" t="s">
        <v>5591</v>
      </c>
      <c r="AA407" s="50" t="s">
        <v>4682</v>
      </c>
      <c r="AB407" s="51" t="s">
        <v>4473</v>
      </c>
      <c r="AC407" s="49">
        <v>2629</v>
      </c>
    </row>
    <row r="408" spans="1:29" ht="50.1" customHeight="1" x14ac:dyDescent="0.4">
      <c r="A408" s="45" t="s">
        <v>34</v>
      </c>
      <c r="B408" s="45" t="s">
        <v>35</v>
      </c>
      <c r="C408" s="45" t="s">
        <v>36</v>
      </c>
      <c r="D408" s="45" t="s">
        <v>37</v>
      </c>
      <c r="E408" s="45" t="s">
        <v>93</v>
      </c>
      <c r="F408" s="46" t="s">
        <v>214</v>
      </c>
      <c r="G408"/>
      <c r="H408" s="12" t="s">
        <v>1964</v>
      </c>
      <c r="I408" s="46" t="s">
        <v>6</v>
      </c>
      <c r="J408" s="46"/>
      <c r="K408" s="46" t="s">
        <v>3270</v>
      </c>
      <c r="L408" s="47"/>
      <c r="M408" s="46"/>
      <c r="N408" s="46" t="s">
        <v>3284</v>
      </c>
      <c r="O408" s="46" t="s">
        <v>3293</v>
      </c>
      <c r="P408" s="46" t="s">
        <v>3288</v>
      </c>
      <c r="Q408" s="48" t="s">
        <v>3457</v>
      </c>
      <c r="R408" s="53" t="s">
        <v>5743</v>
      </c>
      <c r="S408" s="50" t="s">
        <v>4837</v>
      </c>
      <c r="T408" s="50" t="s">
        <v>4680</v>
      </c>
      <c r="U408" s="50" t="s">
        <v>4838</v>
      </c>
      <c r="V408" s="50" t="s">
        <v>5604</v>
      </c>
      <c r="W408" s="50" t="s">
        <v>4723</v>
      </c>
      <c r="X408" s="50" t="s">
        <v>4585</v>
      </c>
      <c r="Y408" s="50" t="s">
        <v>3283</v>
      </c>
      <c r="Z408" s="50" t="s">
        <v>4880</v>
      </c>
      <c r="AA408" s="50" t="s">
        <v>4682</v>
      </c>
      <c r="AB408" s="51" t="s">
        <v>4473</v>
      </c>
      <c r="AC408" s="49">
        <v>2629</v>
      </c>
    </row>
    <row r="409" spans="1:29" ht="50.1" customHeight="1" x14ac:dyDescent="0.4">
      <c r="A409" s="45" t="s">
        <v>34</v>
      </c>
      <c r="B409" s="45" t="s">
        <v>35</v>
      </c>
      <c r="C409" s="45" t="s">
        <v>36</v>
      </c>
      <c r="D409" s="45" t="s">
        <v>37</v>
      </c>
      <c r="E409" s="45" t="s">
        <v>93</v>
      </c>
      <c r="F409" s="46" t="s">
        <v>215</v>
      </c>
      <c r="G409"/>
      <c r="H409" s="12" t="s">
        <v>1965</v>
      </c>
      <c r="I409" s="46" t="s">
        <v>6</v>
      </c>
      <c r="J409" s="46"/>
      <c r="K409" s="46" t="s">
        <v>3270</v>
      </c>
      <c r="L409" s="47"/>
      <c r="M409" s="46"/>
      <c r="N409" s="46" t="s">
        <v>3284</v>
      </c>
      <c r="O409" s="46" t="s">
        <v>3293</v>
      </c>
      <c r="P409" s="46" t="s">
        <v>3288</v>
      </c>
      <c r="Q409" s="48" t="s">
        <v>3457</v>
      </c>
      <c r="R409" s="53" t="s">
        <v>5744</v>
      </c>
      <c r="S409" s="50" t="s">
        <v>4837</v>
      </c>
      <c r="T409" s="50" t="s">
        <v>4680</v>
      </c>
      <c r="U409" s="50" t="s">
        <v>4838</v>
      </c>
      <c r="V409" s="50" t="s">
        <v>5593</v>
      </c>
      <c r="W409" s="50" t="s">
        <v>4723</v>
      </c>
      <c r="X409" s="50" t="s">
        <v>4585</v>
      </c>
      <c r="Y409" s="50" t="s">
        <v>3283</v>
      </c>
      <c r="Z409" s="50" t="s">
        <v>5594</v>
      </c>
      <c r="AA409" s="50" t="s">
        <v>4682</v>
      </c>
      <c r="AB409" s="51" t="s">
        <v>4473</v>
      </c>
      <c r="AC409" s="49">
        <v>2762</v>
      </c>
    </row>
    <row r="410" spans="1:29" ht="50.1" customHeight="1" x14ac:dyDescent="0.4">
      <c r="A410" s="45" t="s">
        <v>34</v>
      </c>
      <c r="B410" s="45" t="s">
        <v>35</v>
      </c>
      <c r="C410" s="45" t="s">
        <v>36</v>
      </c>
      <c r="D410" s="45" t="s">
        <v>37</v>
      </c>
      <c r="E410" s="45" t="s">
        <v>93</v>
      </c>
      <c r="F410" s="46" t="s">
        <v>321</v>
      </c>
      <c r="G410"/>
      <c r="H410" s="12" t="s">
        <v>1966</v>
      </c>
      <c r="I410" s="46" t="s">
        <v>6</v>
      </c>
      <c r="J410" s="46"/>
      <c r="K410" s="46" t="s">
        <v>3270</v>
      </c>
      <c r="L410" s="47"/>
      <c r="M410" s="46"/>
      <c r="N410" s="46" t="s">
        <v>3284</v>
      </c>
      <c r="O410" s="46" t="s">
        <v>3293</v>
      </c>
      <c r="P410" s="46" t="s">
        <v>3288</v>
      </c>
      <c r="Q410" s="48" t="s">
        <v>3457</v>
      </c>
      <c r="R410" s="53" t="s">
        <v>5745</v>
      </c>
      <c r="S410" s="50" t="s">
        <v>4837</v>
      </c>
      <c r="T410" s="50" t="s">
        <v>4680</v>
      </c>
      <c r="U410" s="50" t="s">
        <v>4838</v>
      </c>
      <c r="V410" s="50" t="s">
        <v>5604</v>
      </c>
      <c r="W410" s="50" t="s">
        <v>4723</v>
      </c>
      <c r="X410" s="50" t="s">
        <v>4585</v>
      </c>
      <c r="Y410" s="50" t="s">
        <v>3283</v>
      </c>
      <c r="Z410" s="50" t="s">
        <v>4880</v>
      </c>
      <c r="AA410" s="50" t="s">
        <v>4682</v>
      </c>
      <c r="AB410" s="51" t="s">
        <v>4473</v>
      </c>
      <c r="AC410" s="49">
        <v>2629</v>
      </c>
    </row>
    <row r="411" spans="1:29" ht="50.1" customHeight="1" x14ac:dyDescent="0.4">
      <c r="A411" s="45" t="s">
        <v>34</v>
      </c>
      <c r="B411" s="45" t="s">
        <v>35</v>
      </c>
      <c r="C411" s="45" t="s">
        <v>36</v>
      </c>
      <c r="D411" s="45" t="s">
        <v>37</v>
      </c>
      <c r="E411" s="45" t="s">
        <v>93</v>
      </c>
      <c r="F411" s="46" t="s">
        <v>3129</v>
      </c>
      <c r="G411"/>
      <c r="H411" s="12" t="s">
        <v>1967</v>
      </c>
      <c r="I411" s="46" t="s">
        <v>39</v>
      </c>
      <c r="J411" s="46"/>
      <c r="K411" s="46" t="s">
        <v>3270</v>
      </c>
      <c r="L411" s="47"/>
      <c r="M411" s="46"/>
      <c r="N411" s="46" t="s">
        <v>3284</v>
      </c>
      <c r="O411" s="46" t="s">
        <v>3293</v>
      </c>
      <c r="P411" s="46" t="s">
        <v>3288</v>
      </c>
      <c r="Q411" s="48" t="s">
        <v>3457</v>
      </c>
      <c r="R411" s="53" t="s">
        <v>5746</v>
      </c>
      <c r="S411" s="50" t="s">
        <v>4837</v>
      </c>
      <c r="T411" s="50" t="s">
        <v>4680</v>
      </c>
      <c r="U411" s="50" t="s">
        <v>4838</v>
      </c>
      <c r="V411" s="50" t="s">
        <v>5604</v>
      </c>
      <c r="W411" s="50" t="s">
        <v>4723</v>
      </c>
      <c r="X411" s="50" t="s">
        <v>4585</v>
      </c>
      <c r="Y411" s="50" t="s">
        <v>3283</v>
      </c>
      <c r="Z411" s="50" t="s">
        <v>4880</v>
      </c>
      <c r="AA411" s="50" t="s">
        <v>4682</v>
      </c>
      <c r="AB411" s="51" t="s">
        <v>4473</v>
      </c>
      <c r="AC411" s="49">
        <v>2629</v>
      </c>
    </row>
    <row r="412" spans="1:29" ht="50.1" customHeight="1" x14ac:dyDescent="0.4">
      <c r="A412" s="45" t="s">
        <v>34</v>
      </c>
      <c r="B412" s="45" t="s">
        <v>35</v>
      </c>
      <c r="C412" s="45" t="s">
        <v>36</v>
      </c>
      <c r="D412" s="45" t="s">
        <v>37</v>
      </c>
      <c r="E412" s="45" t="s">
        <v>93</v>
      </c>
      <c r="F412" s="46" t="s">
        <v>3130</v>
      </c>
      <c r="G412"/>
      <c r="H412" s="12" t="s">
        <v>1968</v>
      </c>
      <c r="I412" s="46" t="s">
        <v>3269</v>
      </c>
      <c r="J412" s="46"/>
      <c r="K412" s="46" t="s">
        <v>3270</v>
      </c>
      <c r="L412" s="47"/>
      <c r="M412" s="46"/>
      <c r="N412" s="46"/>
      <c r="O412" s="46"/>
      <c r="P412" s="46"/>
      <c r="Q412" s="48" t="s">
        <v>3460</v>
      </c>
      <c r="R412" s="53" t="s">
        <v>5747</v>
      </c>
      <c r="S412" s="50" t="s">
        <v>4541</v>
      </c>
      <c r="T412" s="50" t="s">
        <v>4662</v>
      </c>
      <c r="U412" s="50" t="s">
        <v>4591</v>
      </c>
      <c r="V412" s="50" t="s">
        <v>5748</v>
      </c>
      <c r="W412" s="50" t="s">
        <v>4459</v>
      </c>
      <c r="X412" s="50" t="s">
        <v>4500</v>
      </c>
      <c r="Y412" s="50" t="s">
        <v>4407</v>
      </c>
      <c r="Z412" s="50" t="s">
        <v>5306</v>
      </c>
      <c r="AA412" s="50" t="s">
        <v>4682</v>
      </c>
      <c r="AB412" s="51" t="s">
        <v>3926</v>
      </c>
      <c r="AC412" s="49">
        <v>3022</v>
      </c>
    </row>
    <row r="413" spans="1:29" ht="50.1" customHeight="1" x14ac:dyDescent="0.4">
      <c r="A413" s="45" t="s">
        <v>34</v>
      </c>
      <c r="B413" s="45" t="s">
        <v>35</v>
      </c>
      <c r="C413" s="45" t="s">
        <v>36</v>
      </c>
      <c r="D413" s="45" t="s">
        <v>37</v>
      </c>
      <c r="E413" s="45" t="s">
        <v>93</v>
      </c>
      <c r="F413" s="46" t="s">
        <v>3131</v>
      </c>
      <c r="G413"/>
      <c r="H413" s="12" t="s">
        <v>1969</v>
      </c>
      <c r="I413" s="46" t="s">
        <v>3269</v>
      </c>
      <c r="J413" s="46"/>
      <c r="K413" s="46" t="s">
        <v>3270</v>
      </c>
      <c r="L413" s="47"/>
      <c r="M413" s="46"/>
      <c r="N413" s="46"/>
      <c r="O413" s="46"/>
      <c r="P413" s="46"/>
      <c r="Q413" s="48" t="s">
        <v>3460</v>
      </c>
      <c r="R413" s="53" t="s">
        <v>5749</v>
      </c>
      <c r="S413" s="50" t="s">
        <v>4541</v>
      </c>
      <c r="T413" s="50" t="s">
        <v>4662</v>
      </c>
      <c r="U413" s="50" t="s">
        <v>4591</v>
      </c>
      <c r="V413" s="50" t="s">
        <v>5750</v>
      </c>
      <c r="W413" s="50" t="s">
        <v>4459</v>
      </c>
      <c r="X413" s="50" t="s">
        <v>4500</v>
      </c>
      <c r="Y413" s="50" t="s">
        <v>4407</v>
      </c>
      <c r="Z413" s="50" t="s">
        <v>5751</v>
      </c>
      <c r="AA413" s="50" t="s">
        <v>4682</v>
      </c>
      <c r="AB413" s="51" t="s">
        <v>3926</v>
      </c>
      <c r="AC413" s="49">
        <v>3174</v>
      </c>
    </row>
    <row r="414" spans="1:29" ht="50.1" customHeight="1" x14ac:dyDescent="0.4">
      <c r="A414" s="45" t="s">
        <v>34</v>
      </c>
      <c r="B414" s="45" t="s">
        <v>35</v>
      </c>
      <c r="C414" s="45" t="s">
        <v>36</v>
      </c>
      <c r="D414" s="45" t="s">
        <v>37</v>
      </c>
      <c r="E414" s="45" t="s">
        <v>93</v>
      </c>
      <c r="F414" s="46" t="s">
        <v>228</v>
      </c>
      <c r="G414"/>
      <c r="H414" s="12" t="s">
        <v>1970</v>
      </c>
      <c r="I414" s="46" t="s">
        <v>43</v>
      </c>
      <c r="J414" s="46"/>
      <c r="K414" s="46" t="s">
        <v>3270</v>
      </c>
      <c r="L414" s="47"/>
      <c r="M414" s="46"/>
      <c r="N414" s="46" t="s">
        <v>3284</v>
      </c>
      <c r="O414" s="46" t="s">
        <v>3293</v>
      </c>
      <c r="P414" s="46" t="s">
        <v>3297</v>
      </c>
      <c r="Q414" s="48" t="s">
        <v>3461</v>
      </c>
      <c r="R414" s="53" t="s">
        <v>5752</v>
      </c>
      <c r="S414" s="50" t="s">
        <v>4406</v>
      </c>
      <c r="T414" s="50" t="s">
        <v>4662</v>
      </c>
      <c r="U414" s="50" t="s">
        <v>4591</v>
      </c>
      <c r="V414" s="50" t="s">
        <v>5522</v>
      </c>
      <c r="W414" s="50" t="s">
        <v>4459</v>
      </c>
      <c r="X414" s="50" t="s">
        <v>4500</v>
      </c>
      <c r="Y414" s="50" t="s">
        <v>4541</v>
      </c>
      <c r="Z414" s="50" t="s">
        <v>5523</v>
      </c>
      <c r="AA414" s="50" t="s">
        <v>4682</v>
      </c>
      <c r="AB414" s="51" t="s">
        <v>3926</v>
      </c>
      <c r="AC414" s="49">
        <v>3796</v>
      </c>
    </row>
    <row r="415" spans="1:29" ht="50.1" customHeight="1" x14ac:dyDescent="0.4">
      <c r="A415" s="45" t="s">
        <v>34</v>
      </c>
      <c r="B415" s="45" t="s">
        <v>35</v>
      </c>
      <c r="C415" s="45" t="s">
        <v>36</v>
      </c>
      <c r="D415" s="45" t="s">
        <v>37</v>
      </c>
      <c r="E415" s="45" t="s">
        <v>93</v>
      </c>
      <c r="F415" s="46" t="s">
        <v>229</v>
      </c>
      <c r="G415"/>
      <c r="H415" s="12" t="s">
        <v>1971</v>
      </c>
      <c r="I415" s="46" t="s">
        <v>43</v>
      </c>
      <c r="J415" s="46"/>
      <c r="K415" s="46" t="s">
        <v>3270</v>
      </c>
      <c r="L415" s="47"/>
      <c r="M415" s="46"/>
      <c r="N415" s="46" t="s">
        <v>3284</v>
      </c>
      <c r="O415" s="46" t="s">
        <v>3293</v>
      </c>
      <c r="P415" s="46" t="s">
        <v>3297</v>
      </c>
      <c r="Q415" s="48" t="s">
        <v>3461</v>
      </c>
      <c r="R415" s="53" t="s">
        <v>5753</v>
      </c>
      <c r="S415" s="50" t="s">
        <v>4406</v>
      </c>
      <c r="T415" s="50" t="s">
        <v>4662</v>
      </c>
      <c r="U415" s="50" t="s">
        <v>4591</v>
      </c>
      <c r="V415" s="50" t="s">
        <v>5754</v>
      </c>
      <c r="W415" s="50" t="s">
        <v>4459</v>
      </c>
      <c r="X415" s="50" t="s">
        <v>4500</v>
      </c>
      <c r="Y415" s="50" t="s">
        <v>4541</v>
      </c>
      <c r="Z415" s="50" t="s">
        <v>5755</v>
      </c>
      <c r="AA415" s="50" t="s">
        <v>4682</v>
      </c>
      <c r="AB415" s="51" t="s">
        <v>3926</v>
      </c>
      <c r="AC415" s="49">
        <v>3984</v>
      </c>
    </row>
    <row r="416" spans="1:29" ht="50.1" customHeight="1" x14ac:dyDescent="0.4">
      <c r="A416" s="45" t="s">
        <v>34</v>
      </c>
      <c r="B416" s="45" t="s">
        <v>35</v>
      </c>
      <c r="C416" s="45" t="s">
        <v>36</v>
      </c>
      <c r="D416" s="45" t="s">
        <v>37</v>
      </c>
      <c r="E416" s="45" t="s">
        <v>93</v>
      </c>
      <c r="F416" s="46" t="s">
        <v>226</v>
      </c>
      <c r="G416"/>
      <c r="H416" s="12" t="s">
        <v>1972</v>
      </c>
      <c r="I416" s="46" t="s">
        <v>39</v>
      </c>
      <c r="J416" s="46"/>
      <c r="K416" s="46" t="s">
        <v>3270</v>
      </c>
      <c r="L416" s="47"/>
      <c r="M416" s="46"/>
      <c r="N416" s="46" t="s">
        <v>3284</v>
      </c>
      <c r="O416" s="46" t="s">
        <v>3293</v>
      </c>
      <c r="P416" s="46" t="s">
        <v>3297</v>
      </c>
      <c r="Q416" s="48" t="s">
        <v>3462</v>
      </c>
      <c r="R416" s="53" t="s">
        <v>5756</v>
      </c>
      <c r="S416" s="50" t="s">
        <v>4406</v>
      </c>
      <c r="T416" s="50" t="s">
        <v>4662</v>
      </c>
      <c r="U416" s="50" t="s">
        <v>4591</v>
      </c>
      <c r="V416" s="50" t="s">
        <v>5757</v>
      </c>
      <c r="W416" s="50" t="s">
        <v>4459</v>
      </c>
      <c r="X416" s="50" t="s">
        <v>4500</v>
      </c>
      <c r="Y416" s="50" t="s">
        <v>4541</v>
      </c>
      <c r="Z416" s="50" t="s">
        <v>5758</v>
      </c>
      <c r="AA416" s="50" t="s">
        <v>4682</v>
      </c>
      <c r="AB416" s="51" t="s">
        <v>3926</v>
      </c>
      <c r="AC416" s="49">
        <v>3796</v>
      </c>
    </row>
    <row r="417" spans="1:29" ht="50.1" customHeight="1" x14ac:dyDescent="0.4">
      <c r="A417" s="45" t="s">
        <v>34</v>
      </c>
      <c r="B417" s="45" t="s">
        <v>35</v>
      </c>
      <c r="C417" s="45" t="s">
        <v>36</v>
      </c>
      <c r="D417" s="45" t="s">
        <v>37</v>
      </c>
      <c r="E417" s="45" t="s">
        <v>93</v>
      </c>
      <c r="F417" s="46" t="s">
        <v>227</v>
      </c>
      <c r="G417"/>
      <c r="H417" s="12" t="s">
        <v>1973</v>
      </c>
      <c r="I417" s="46" t="s">
        <v>6</v>
      </c>
      <c r="J417" s="46"/>
      <c r="K417" s="46" t="s">
        <v>3270</v>
      </c>
      <c r="L417" s="47"/>
      <c r="M417" s="46"/>
      <c r="N417" s="46" t="s">
        <v>3284</v>
      </c>
      <c r="O417" s="46" t="s">
        <v>3293</v>
      </c>
      <c r="P417" s="46" t="s">
        <v>3297</v>
      </c>
      <c r="Q417" s="48" t="s">
        <v>3462</v>
      </c>
      <c r="R417" s="53" t="s">
        <v>5759</v>
      </c>
      <c r="S417" s="50" t="s">
        <v>4406</v>
      </c>
      <c r="T417" s="50" t="s">
        <v>4662</v>
      </c>
      <c r="U417" s="50" t="s">
        <v>4591</v>
      </c>
      <c r="V417" s="50" t="s">
        <v>5760</v>
      </c>
      <c r="W417" s="50" t="s">
        <v>4459</v>
      </c>
      <c r="X417" s="50" t="s">
        <v>4500</v>
      </c>
      <c r="Y417" s="50" t="s">
        <v>4541</v>
      </c>
      <c r="Z417" s="50" t="s">
        <v>5761</v>
      </c>
      <c r="AA417" s="50" t="s">
        <v>4682</v>
      </c>
      <c r="AB417" s="51" t="s">
        <v>3926</v>
      </c>
      <c r="AC417" s="49">
        <v>3984</v>
      </c>
    </row>
    <row r="418" spans="1:29" ht="50.1" customHeight="1" x14ac:dyDescent="0.4">
      <c r="A418" s="45" t="s">
        <v>34</v>
      </c>
      <c r="B418" s="45" t="s">
        <v>35</v>
      </c>
      <c r="C418" s="45" t="s">
        <v>36</v>
      </c>
      <c r="D418" s="45" t="s">
        <v>37</v>
      </c>
      <c r="E418" s="45" t="s">
        <v>93</v>
      </c>
      <c r="F418" s="46" t="s">
        <v>230</v>
      </c>
      <c r="G418"/>
      <c r="H418" s="12" t="s">
        <v>1974</v>
      </c>
      <c r="I418" s="46" t="s">
        <v>6</v>
      </c>
      <c r="J418" s="46"/>
      <c r="K418" s="46" t="s">
        <v>3270</v>
      </c>
      <c r="L418" s="47"/>
      <c r="M418" s="46"/>
      <c r="N418" s="46" t="s">
        <v>3284</v>
      </c>
      <c r="O418" s="46" t="s">
        <v>3293</v>
      </c>
      <c r="P418" s="46" t="s">
        <v>3297</v>
      </c>
      <c r="Q418" s="48" t="s">
        <v>3461</v>
      </c>
      <c r="R418" s="53" t="s">
        <v>5762</v>
      </c>
      <c r="S418" s="50" t="s">
        <v>4406</v>
      </c>
      <c r="T418" s="50" t="s">
        <v>4662</v>
      </c>
      <c r="U418" s="50" t="s">
        <v>4591</v>
      </c>
      <c r="V418" s="50" t="s">
        <v>5617</v>
      </c>
      <c r="W418" s="50" t="s">
        <v>4459</v>
      </c>
      <c r="X418" s="50" t="s">
        <v>4500</v>
      </c>
      <c r="Y418" s="50" t="s">
        <v>4541</v>
      </c>
      <c r="Z418" s="50" t="s">
        <v>5618</v>
      </c>
      <c r="AA418" s="50" t="s">
        <v>4682</v>
      </c>
      <c r="AB418" s="51" t="s">
        <v>3926</v>
      </c>
      <c r="AC418" s="49">
        <v>3796</v>
      </c>
    </row>
    <row r="419" spans="1:29" ht="50.1" customHeight="1" x14ac:dyDescent="0.4">
      <c r="A419" s="45" t="s">
        <v>34</v>
      </c>
      <c r="B419" s="45" t="s">
        <v>35</v>
      </c>
      <c r="C419" s="45" t="s">
        <v>36</v>
      </c>
      <c r="D419" s="45" t="s">
        <v>37</v>
      </c>
      <c r="E419" s="45" t="s">
        <v>93</v>
      </c>
      <c r="F419" s="46" t="s">
        <v>231</v>
      </c>
      <c r="G419"/>
      <c r="H419" s="12" t="s">
        <v>1975</v>
      </c>
      <c r="I419" s="46" t="s">
        <v>6</v>
      </c>
      <c r="J419" s="46"/>
      <c r="K419" s="46" t="s">
        <v>3270</v>
      </c>
      <c r="L419" s="47"/>
      <c r="M419" s="46"/>
      <c r="N419" s="46" t="s">
        <v>3284</v>
      </c>
      <c r="O419" s="46" t="s">
        <v>3293</v>
      </c>
      <c r="P419" s="46" t="s">
        <v>3297</v>
      </c>
      <c r="Q419" s="48" t="s">
        <v>3461</v>
      </c>
      <c r="R419" s="53" t="s">
        <v>5763</v>
      </c>
      <c r="S419" s="50" t="s">
        <v>4406</v>
      </c>
      <c r="T419" s="50" t="s">
        <v>4662</v>
      </c>
      <c r="U419" s="50" t="s">
        <v>4591</v>
      </c>
      <c r="V419" s="50" t="s">
        <v>5754</v>
      </c>
      <c r="W419" s="50" t="s">
        <v>4459</v>
      </c>
      <c r="X419" s="50" t="s">
        <v>4500</v>
      </c>
      <c r="Y419" s="50" t="s">
        <v>4541</v>
      </c>
      <c r="Z419" s="50" t="s">
        <v>5755</v>
      </c>
      <c r="AA419" s="50" t="s">
        <v>4682</v>
      </c>
      <c r="AB419" s="51" t="s">
        <v>3926</v>
      </c>
      <c r="AC419" s="49">
        <v>3984</v>
      </c>
    </row>
    <row r="420" spans="1:29" ht="50.1" customHeight="1" x14ac:dyDescent="0.4">
      <c r="A420" s="45" t="s">
        <v>34</v>
      </c>
      <c r="B420" s="45" t="s">
        <v>35</v>
      </c>
      <c r="C420" s="45" t="s">
        <v>36</v>
      </c>
      <c r="D420" s="45" t="s">
        <v>37</v>
      </c>
      <c r="E420" s="45" t="s">
        <v>93</v>
      </c>
      <c r="F420" s="46" t="s">
        <v>3132</v>
      </c>
      <c r="G420"/>
      <c r="H420" s="12" t="s">
        <v>1976</v>
      </c>
      <c r="I420" s="46" t="s">
        <v>3269</v>
      </c>
      <c r="J420" s="46"/>
      <c r="K420" s="46" t="s">
        <v>3270</v>
      </c>
      <c r="L420" s="47"/>
      <c r="M420" s="46"/>
      <c r="N420" s="46"/>
      <c r="O420" s="46"/>
      <c r="P420" s="46"/>
      <c r="Q420" s="48" t="s">
        <v>3445</v>
      </c>
      <c r="R420" s="53" t="s">
        <v>5764</v>
      </c>
      <c r="S420" s="50" t="s">
        <v>5245</v>
      </c>
      <c r="T420" s="50" t="s">
        <v>5245</v>
      </c>
      <c r="U420" s="50" t="s">
        <v>4458</v>
      </c>
      <c r="V420" s="50" t="s">
        <v>5626</v>
      </c>
      <c r="W420" s="50" t="s">
        <v>4594</v>
      </c>
      <c r="X420" s="50" t="s">
        <v>4594</v>
      </c>
      <c r="Y420" s="50" t="s">
        <v>4723</v>
      </c>
      <c r="Z420" s="50" t="s">
        <v>5627</v>
      </c>
      <c r="AA420" s="50" t="s">
        <v>3286</v>
      </c>
      <c r="AB420" s="51"/>
      <c r="AC420" s="49">
        <v>3058</v>
      </c>
    </row>
    <row r="421" spans="1:29" ht="50.1" customHeight="1" x14ac:dyDescent="0.4">
      <c r="A421" s="45" t="s">
        <v>34</v>
      </c>
      <c r="B421" s="45" t="s">
        <v>35</v>
      </c>
      <c r="C421" s="45" t="s">
        <v>36</v>
      </c>
      <c r="D421" s="45" t="s">
        <v>37</v>
      </c>
      <c r="E421" s="45" t="s">
        <v>93</v>
      </c>
      <c r="F421" s="46" t="s">
        <v>3133</v>
      </c>
      <c r="G421"/>
      <c r="H421" s="12" t="s">
        <v>1977</v>
      </c>
      <c r="I421" s="46" t="s">
        <v>3269</v>
      </c>
      <c r="J421" s="46"/>
      <c r="K421" s="46" t="s">
        <v>3270</v>
      </c>
      <c r="L421" s="47"/>
      <c r="M421" s="46"/>
      <c r="N421" s="46"/>
      <c r="O421" s="46"/>
      <c r="P421" s="46"/>
      <c r="Q421" s="48" t="s">
        <v>3445</v>
      </c>
      <c r="R421" s="53" t="s">
        <v>5765</v>
      </c>
      <c r="S421" s="50" t="s">
        <v>5245</v>
      </c>
      <c r="T421" s="50" t="s">
        <v>5245</v>
      </c>
      <c r="U421" s="50" t="s">
        <v>4458</v>
      </c>
      <c r="V421" s="50" t="s">
        <v>5766</v>
      </c>
      <c r="W421" s="50" t="s">
        <v>4594</v>
      </c>
      <c r="X421" s="50" t="s">
        <v>4594</v>
      </c>
      <c r="Y421" s="50" t="s">
        <v>4723</v>
      </c>
      <c r="Z421" s="50" t="s">
        <v>5767</v>
      </c>
      <c r="AA421" s="50" t="s">
        <v>3286</v>
      </c>
      <c r="AB421" s="51"/>
      <c r="AC421" s="49">
        <v>3210</v>
      </c>
    </row>
    <row r="422" spans="1:29" ht="50.1" customHeight="1" x14ac:dyDescent="0.4">
      <c r="A422" s="45" t="s">
        <v>34</v>
      </c>
      <c r="B422" s="45" t="s">
        <v>35</v>
      </c>
      <c r="C422" s="45" t="s">
        <v>36</v>
      </c>
      <c r="D422" s="45" t="s">
        <v>37</v>
      </c>
      <c r="E422" s="45" t="s">
        <v>93</v>
      </c>
      <c r="F422" s="46" t="s">
        <v>240</v>
      </c>
      <c r="G422"/>
      <c r="H422" s="12" t="s">
        <v>1978</v>
      </c>
      <c r="I422" s="46" t="s">
        <v>6</v>
      </c>
      <c r="J422" s="46"/>
      <c r="K422" s="46" t="s">
        <v>3270</v>
      </c>
      <c r="L422" s="47"/>
      <c r="M422" s="46"/>
      <c r="N422" s="46"/>
      <c r="O422" s="46"/>
      <c r="P422" s="46"/>
      <c r="Q422" s="48" t="s">
        <v>3463</v>
      </c>
      <c r="R422" s="53" t="s">
        <v>5768</v>
      </c>
      <c r="S422" s="50" t="s">
        <v>4552</v>
      </c>
      <c r="T422" s="50" t="s">
        <v>4552</v>
      </c>
      <c r="U422" s="50" t="s">
        <v>4611</v>
      </c>
      <c r="V422" s="50" t="s">
        <v>5769</v>
      </c>
      <c r="W422" s="50" t="s">
        <v>4528</v>
      </c>
      <c r="X422" s="50" t="s">
        <v>5251</v>
      </c>
      <c r="Y422" s="50" t="s">
        <v>5252</v>
      </c>
      <c r="Z422" s="50" t="s">
        <v>5770</v>
      </c>
      <c r="AA422" s="50" t="s">
        <v>4517</v>
      </c>
      <c r="AB422" s="51"/>
      <c r="AC422" s="49">
        <v>3529</v>
      </c>
    </row>
    <row r="423" spans="1:29" ht="50.1" customHeight="1" x14ac:dyDescent="0.4">
      <c r="A423" s="45" t="s">
        <v>34</v>
      </c>
      <c r="B423" s="45" t="s">
        <v>35</v>
      </c>
      <c r="C423" s="45" t="s">
        <v>36</v>
      </c>
      <c r="D423" s="45" t="s">
        <v>37</v>
      </c>
      <c r="E423" s="45" t="s">
        <v>93</v>
      </c>
      <c r="F423" s="46" t="s">
        <v>241</v>
      </c>
      <c r="G423"/>
      <c r="H423" s="12" t="s">
        <v>1979</v>
      </c>
      <c r="I423" s="46" t="s">
        <v>43</v>
      </c>
      <c r="J423" s="46"/>
      <c r="K423" s="46" t="s">
        <v>3270</v>
      </c>
      <c r="L423" s="47"/>
      <c r="M423" s="46"/>
      <c r="N423" s="46"/>
      <c r="O423" s="46"/>
      <c r="P423" s="46"/>
      <c r="Q423" s="48" t="s">
        <v>3463</v>
      </c>
      <c r="R423" s="53" t="s">
        <v>5771</v>
      </c>
      <c r="S423" s="50" t="s">
        <v>4552</v>
      </c>
      <c r="T423" s="50" t="s">
        <v>4552</v>
      </c>
      <c r="U423" s="50" t="s">
        <v>4611</v>
      </c>
      <c r="V423" s="50" t="s">
        <v>5500</v>
      </c>
      <c r="W423" s="50" t="s">
        <v>4528</v>
      </c>
      <c r="X423" s="50" t="s">
        <v>5251</v>
      </c>
      <c r="Y423" s="50" t="s">
        <v>5252</v>
      </c>
      <c r="Z423" s="50" t="s">
        <v>5501</v>
      </c>
      <c r="AA423" s="50" t="s">
        <v>4517</v>
      </c>
      <c r="AB423" s="51"/>
      <c r="AC423" s="49">
        <v>3705</v>
      </c>
    </row>
    <row r="424" spans="1:29" ht="50.1" customHeight="1" x14ac:dyDescent="0.4">
      <c r="A424" s="45" t="s">
        <v>34</v>
      </c>
      <c r="B424" s="45" t="s">
        <v>35</v>
      </c>
      <c r="C424" s="45" t="s">
        <v>36</v>
      </c>
      <c r="D424" s="45" t="s">
        <v>37</v>
      </c>
      <c r="E424" s="45" t="s">
        <v>93</v>
      </c>
      <c r="F424" s="46" t="s">
        <v>242</v>
      </c>
      <c r="G424"/>
      <c r="H424" s="12" t="s">
        <v>1980</v>
      </c>
      <c r="I424" s="46" t="s">
        <v>6</v>
      </c>
      <c r="J424" s="46"/>
      <c r="K424" s="46" t="s">
        <v>3270</v>
      </c>
      <c r="L424" s="47"/>
      <c r="M424" s="46"/>
      <c r="N424" s="46" t="s">
        <v>3284</v>
      </c>
      <c r="O424" s="46" t="s">
        <v>3287</v>
      </c>
      <c r="P424" s="46" t="s">
        <v>3297</v>
      </c>
      <c r="Q424" s="48" t="s">
        <v>3463</v>
      </c>
      <c r="R424" s="53" t="s">
        <v>5772</v>
      </c>
      <c r="S424" s="50" t="s">
        <v>4552</v>
      </c>
      <c r="T424" s="50" t="s">
        <v>4552</v>
      </c>
      <c r="U424" s="50" t="s">
        <v>4611</v>
      </c>
      <c r="V424" s="50" t="s">
        <v>5500</v>
      </c>
      <c r="W424" s="50" t="s">
        <v>4528</v>
      </c>
      <c r="X424" s="50" t="s">
        <v>5251</v>
      </c>
      <c r="Y424" s="50" t="s">
        <v>5252</v>
      </c>
      <c r="Z424" s="50" t="s">
        <v>5501</v>
      </c>
      <c r="AA424" s="50" t="s">
        <v>4517</v>
      </c>
      <c r="AB424" s="51"/>
      <c r="AC424" s="49">
        <v>3529</v>
      </c>
    </row>
    <row r="425" spans="1:29" ht="50.1" customHeight="1" x14ac:dyDescent="0.4">
      <c r="A425" s="45" t="s">
        <v>34</v>
      </c>
      <c r="B425" s="45" t="s">
        <v>35</v>
      </c>
      <c r="C425" s="45" t="s">
        <v>36</v>
      </c>
      <c r="D425" s="45" t="s">
        <v>37</v>
      </c>
      <c r="E425" s="45" t="s">
        <v>93</v>
      </c>
      <c r="F425" s="46" t="s">
        <v>243</v>
      </c>
      <c r="G425"/>
      <c r="H425" s="12" t="s">
        <v>1981</v>
      </c>
      <c r="I425" s="46" t="s">
        <v>6</v>
      </c>
      <c r="J425" s="46"/>
      <c r="K425" s="46" t="s">
        <v>3270</v>
      </c>
      <c r="L425" s="47"/>
      <c r="M425" s="46"/>
      <c r="N425" s="46"/>
      <c r="O425" s="46"/>
      <c r="P425" s="46"/>
      <c r="Q425" s="48" t="s">
        <v>3463</v>
      </c>
      <c r="R425" s="53" t="s">
        <v>5773</v>
      </c>
      <c r="S425" s="50" t="s">
        <v>4552</v>
      </c>
      <c r="T425" s="50" t="s">
        <v>4552</v>
      </c>
      <c r="U425" s="50" t="s">
        <v>4611</v>
      </c>
      <c r="V425" s="50"/>
      <c r="W425" s="50" t="s">
        <v>4528</v>
      </c>
      <c r="X425" s="50" t="s">
        <v>5251</v>
      </c>
      <c r="Y425" s="50" t="s">
        <v>5252</v>
      </c>
      <c r="Z425" s="50"/>
      <c r="AA425" s="50" t="s">
        <v>4517</v>
      </c>
      <c r="AB425" s="51"/>
      <c r="AC425" s="49">
        <v>3705</v>
      </c>
    </row>
    <row r="426" spans="1:29" ht="50.1" customHeight="1" x14ac:dyDescent="0.4">
      <c r="A426" s="45" t="s">
        <v>34</v>
      </c>
      <c r="B426" s="45" t="s">
        <v>35</v>
      </c>
      <c r="C426" s="45" t="s">
        <v>36</v>
      </c>
      <c r="D426" s="45" t="s">
        <v>37</v>
      </c>
      <c r="E426" s="45" t="s">
        <v>93</v>
      </c>
      <c r="F426" s="46" t="s">
        <v>3134</v>
      </c>
      <c r="G426"/>
      <c r="H426" s="12" t="s">
        <v>1982</v>
      </c>
      <c r="I426" s="46" t="s">
        <v>3269</v>
      </c>
      <c r="J426" s="46"/>
      <c r="K426" s="46" t="s">
        <v>3270</v>
      </c>
      <c r="L426" s="47"/>
      <c r="M426" s="46"/>
      <c r="N426" s="46"/>
      <c r="O426" s="46"/>
      <c r="P426" s="46"/>
      <c r="Q426" s="48" t="s">
        <v>3464</v>
      </c>
      <c r="R426" s="53" t="s">
        <v>5774</v>
      </c>
      <c r="S426" s="50" t="s">
        <v>4552</v>
      </c>
      <c r="T426" s="50" t="s">
        <v>4552</v>
      </c>
      <c r="U426" s="50" t="s">
        <v>4552</v>
      </c>
      <c r="V426" s="50" t="s">
        <v>5775</v>
      </c>
      <c r="W426" s="50" t="s">
        <v>4767</v>
      </c>
      <c r="X426" s="50" t="s">
        <v>4767</v>
      </c>
      <c r="Y426" s="50" t="s">
        <v>5738</v>
      </c>
      <c r="Z426" s="50" t="s">
        <v>5776</v>
      </c>
      <c r="AA426" s="50" t="s">
        <v>4416</v>
      </c>
      <c r="AB426" s="51"/>
      <c r="AC426" s="49">
        <v>2589</v>
      </c>
    </row>
    <row r="427" spans="1:29" ht="50.1" customHeight="1" x14ac:dyDescent="0.4">
      <c r="A427" s="45" t="s">
        <v>34</v>
      </c>
      <c r="B427" s="45" t="s">
        <v>35</v>
      </c>
      <c r="C427" s="45" t="s">
        <v>36</v>
      </c>
      <c r="D427" s="45" t="s">
        <v>37</v>
      </c>
      <c r="E427" s="45" t="s">
        <v>93</v>
      </c>
      <c r="F427" s="46" t="s">
        <v>3135</v>
      </c>
      <c r="G427"/>
      <c r="H427" s="12" t="s">
        <v>1983</v>
      </c>
      <c r="I427" s="46" t="s">
        <v>3269</v>
      </c>
      <c r="J427" s="46"/>
      <c r="K427" s="46" t="s">
        <v>3270</v>
      </c>
      <c r="L427" s="47"/>
      <c r="M427" s="46"/>
      <c r="N427" s="46"/>
      <c r="O427" s="46"/>
      <c r="P427" s="46"/>
      <c r="Q427" s="48" t="s">
        <v>3464</v>
      </c>
      <c r="R427" s="53" t="s">
        <v>5777</v>
      </c>
      <c r="S427" s="50" t="s">
        <v>4552</v>
      </c>
      <c r="T427" s="50" t="s">
        <v>4552</v>
      </c>
      <c r="U427" s="50" t="s">
        <v>4552</v>
      </c>
      <c r="V427" s="50" t="s">
        <v>5775</v>
      </c>
      <c r="W427" s="50" t="s">
        <v>4767</v>
      </c>
      <c r="X427" s="50" t="s">
        <v>4767</v>
      </c>
      <c r="Y427" s="50" t="s">
        <v>5738</v>
      </c>
      <c r="Z427" s="50" t="s">
        <v>5776</v>
      </c>
      <c r="AA427" s="50" t="s">
        <v>4416</v>
      </c>
      <c r="AB427" s="51"/>
      <c r="AC427" s="49">
        <v>2717</v>
      </c>
    </row>
    <row r="428" spans="1:29" ht="50.1" customHeight="1" x14ac:dyDescent="0.4">
      <c r="A428" s="45" t="s">
        <v>34</v>
      </c>
      <c r="B428" s="45" t="s">
        <v>35</v>
      </c>
      <c r="C428" s="45" t="s">
        <v>36</v>
      </c>
      <c r="D428" s="45" t="s">
        <v>37</v>
      </c>
      <c r="E428" s="45" t="s">
        <v>93</v>
      </c>
      <c r="F428" s="46" t="s">
        <v>3136</v>
      </c>
      <c r="G428"/>
      <c r="H428" s="12" t="s">
        <v>1984</v>
      </c>
      <c r="I428" s="46" t="s">
        <v>3269</v>
      </c>
      <c r="J428" s="46"/>
      <c r="K428" s="46" t="s">
        <v>3270</v>
      </c>
      <c r="L428" s="47"/>
      <c r="M428" s="46"/>
      <c r="N428" s="46"/>
      <c r="O428" s="46"/>
      <c r="P428" s="46"/>
      <c r="Q428" s="48" t="s">
        <v>3464</v>
      </c>
      <c r="R428" s="53" t="s">
        <v>5778</v>
      </c>
      <c r="S428" s="50" t="s">
        <v>4541</v>
      </c>
      <c r="T428" s="50" t="s">
        <v>4662</v>
      </c>
      <c r="U428" s="50" t="s">
        <v>4591</v>
      </c>
      <c r="V428" s="50" t="s">
        <v>5748</v>
      </c>
      <c r="W428" s="50" t="s">
        <v>4459</v>
      </c>
      <c r="X428" s="50" t="s">
        <v>4500</v>
      </c>
      <c r="Y428" s="50" t="s">
        <v>4407</v>
      </c>
      <c r="Z428" s="50" t="s">
        <v>5306</v>
      </c>
      <c r="AA428" s="50" t="s">
        <v>4682</v>
      </c>
      <c r="AB428" s="51" t="s">
        <v>3926</v>
      </c>
      <c r="AC428" s="49">
        <v>3217</v>
      </c>
    </row>
    <row r="429" spans="1:29" ht="50.1" customHeight="1" x14ac:dyDescent="0.4">
      <c r="A429" s="45" t="s">
        <v>34</v>
      </c>
      <c r="B429" s="45" t="s">
        <v>35</v>
      </c>
      <c r="C429" s="45" t="s">
        <v>36</v>
      </c>
      <c r="D429" s="45" t="s">
        <v>37</v>
      </c>
      <c r="E429" s="45" t="s">
        <v>93</v>
      </c>
      <c r="F429" s="46" t="s">
        <v>3137</v>
      </c>
      <c r="G429"/>
      <c r="H429" s="12" t="s">
        <v>1985</v>
      </c>
      <c r="I429" s="46" t="s">
        <v>3269</v>
      </c>
      <c r="J429" s="46"/>
      <c r="K429" s="46" t="s">
        <v>3270</v>
      </c>
      <c r="L429" s="47"/>
      <c r="M429" s="46"/>
      <c r="N429" s="46"/>
      <c r="O429" s="46"/>
      <c r="P429" s="46"/>
      <c r="Q429" s="48" t="s">
        <v>3464</v>
      </c>
      <c r="R429" s="53" t="s">
        <v>5779</v>
      </c>
      <c r="S429" s="50" t="s">
        <v>4541</v>
      </c>
      <c r="T429" s="50" t="s">
        <v>4662</v>
      </c>
      <c r="U429" s="50" t="s">
        <v>4591</v>
      </c>
      <c r="V429" s="50" t="s">
        <v>5780</v>
      </c>
      <c r="W429" s="50" t="s">
        <v>4459</v>
      </c>
      <c r="X429" s="50" t="s">
        <v>4500</v>
      </c>
      <c r="Y429" s="50" t="s">
        <v>4407</v>
      </c>
      <c r="Z429" s="50" t="s">
        <v>5781</v>
      </c>
      <c r="AA429" s="50" t="s">
        <v>4682</v>
      </c>
      <c r="AB429" s="51" t="s">
        <v>3926</v>
      </c>
      <c r="AC429" s="49">
        <v>3379</v>
      </c>
    </row>
    <row r="430" spans="1:29" ht="50.1" customHeight="1" x14ac:dyDescent="0.4">
      <c r="A430" s="45" t="s">
        <v>34</v>
      </c>
      <c r="B430" s="45" t="s">
        <v>35</v>
      </c>
      <c r="C430" s="45" t="s">
        <v>36</v>
      </c>
      <c r="D430" s="45" t="s">
        <v>37</v>
      </c>
      <c r="E430" s="45" t="s">
        <v>93</v>
      </c>
      <c r="F430" s="46" t="s">
        <v>3138</v>
      </c>
      <c r="G430"/>
      <c r="H430" s="12" t="s">
        <v>1986</v>
      </c>
      <c r="I430" s="46" t="s">
        <v>3269</v>
      </c>
      <c r="J430" s="46"/>
      <c r="K430" s="46" t="s">
        <v>3270</v>
      </c>
      <c r="L430" s="47"/>
      <c r="M430" s="46"/>
      <c r="N430" s="46"/>
      <c r="O430" s="46"/>
      <c r="P430" s="46"/>
      <c r="Q430" s="48" t="s">
        <v>3464</v>
      </c>
      <c r="R430" s="53" t="s">
        <v>5782</v>
      </c>
      <c r="S430" s="50" t="s">
        <v>4552</v>
      </c>
      <c r="T430" s="50" t="s">
        <v>4552</v>
      </c>
      <c r="U430" s="50" t="s">
        <v>4552</v>
      </c>
      <c r="V430" s="50" t="s">
        <v>5783</v>
      </c>
      <c r="W430" s="50" t="s">
        <v>4767</v>
      </c>
      <c r="X430" s="50" t="s">
        <v>4767</v>
      </c>
      <c r="Y430" s="50" t="s">
        <v>5738</v>
      </c>
      <c r="Z430" s="50" t="s">
        <v>5784</v>
      </c>
      <c r="AA430" s="50" t="s">
        <v>4416</v>
      </c>
      <c r="AB430" s="51"/>
      <c r="AC430" s="49">
        <v>2848</v>
      </c>
    </row>
    <row r="431" spans="1:29" ht="50.1" customHeight="1" x14ac:dyDescent="0.4">
      <c r="A431" s="45" t="s">
        <v>34</v>
      </c>
      <c r="B431" s="45" t="s">
        <v>35</v>
      </c>
      <c r="C431" s="45" t="s">
        <v>36</v>
      </c>
      <c r="D431" s="45" t="s">
        <v>37</v>
      </c>
      <c r="E431" s="45" t="s">
        <v>93</v>
      </c>
      <c r="F431" s="46" t="s">
        <v>3139</v>
      </c>
      <c r="G431"/>
      <c r="H431" s="12" t="s">
        <v>1987</v>
      </c>
      <c r="I431" s="46" t="s">
        <v>3269</v>
      </c>
      <c r="J431" s="46"/>
      <c r="K431" s="46" t="s">
        <v>3270</v>
      </c>
      <c r="L431" s="47"/>
      <c r="M431" s="46"/>
      <c r="N431" s="46"/>
      <c r="O431" s="46"/>
      <c r="P431" s="46"/>
      <c r="Q431" s="48" t="s">
        <v>3464</v>
      </c>
      <c r="R431" s="53" t="s">
        <v>5785</v>
      </c>
      <c r="S431" s="50" t="s">
        <v>4552</v>
      </c>
      <c r="T431" s="50" t="s">
        <v>4552</v>
      </c>
      <c r="U431" s="50" t="s">
        <v>4552</v>
      </c>
      <c r="V431" s="50" t="s">
        <v>5106</v>
      </c>
      <c r="W431" s="50" t="s">
        <v>4767</v>
      </c>
      <c r="X431" s="50" t="s">
        <v>4767</v>
      </c>
      <c r="Y431" s="50" t="s">
        <v>5738</v>
      </c>
      <c r="Z431" s="50" t="s">
        <v>5107</v>
      </c>
      <c r="AA431" s="50" t="s">
        <v>4416</v>
      </c>
      <c r="AB431" s="51"/>
      <c r="AC431" s="49">
        <v>2989</v>
      </c>
    </row>
    <row r="432" spans="1:29" ht="50.1" customHeight="1" x14ac:dyDescent="0.4">
      <c r="A432" s="45" t="s">
        <v>34</v>
      </c>
      <c r="B432" s="45" t="s">
        <v>35</v>
      </c>
      <c r="C432" s="45" t="s">
        <v>36</v>
      </c>
      <c r="D432" s="45" t="s">
        <v>37</v>
      </c>
      <c r="E432" s="45" t="s">
        <v>93</v>
      </c>
      <c r="F432" s="46" t="s">
        <v>3140</v>
      </c>
      <c r="G432"/>
      <c r="H432" s="12" t="s">
        <v>1988</v>
      </c>
      <c r="I432" s="46" t="s">
        <v>3269</v>
      </c>
      <c r="J432" s="46"/>
      <c r="K432" s="46" t="s">
        <v>3270</v>
      </c>
      <c r="L432" s="47"/>
      <c r="M432" s="46"/>
      <c r="N432" s="46"/>
      <c r="O432" s="46"/>
      <c r="P432" s="46"/>
      <c r="Q432" s="48" t="s">
        <v>3464</v>
      </c>
      <c r="R432" s="53" t="s">
        <v>5786</v>
      </c>
      <c r="S432" s="50" t="s">
        <v>4541</v>
      </c>
      <c r="T432" s="50" t="s">
        <v>4662</v>
      </c>
      <c r="U432" s="50" t="s">
        <v>4591</v>
      </c>
      <c r="V432" s="50" t="s">
        <v>5748</v>
      </c>
      <c r="W432" s="50" t="s">
        <v>4459</v>
      </c>
      <c r="X432" s="50" t="s">
        <v>4500</v>
      </c>
      <c r="Y432" s="50" t="s">
        <v>4407</v>
      </c>
      <c r="Z432" s="50" t="s">
        <v>5306</v>
      </c>
      <c r="AA432" s="50" t="s">
        <v>4682</v>
      </c>
      <c r="AB432" s="51" t="s">
        <v>3926</v>
      </c>
      <c r="AC432" s="49">
        <v>3539</v>
      </c>
    </row>
    <row r="433" spans="1:29" ht="50.1" customHeight="1" x14ac:dyDescent="0.4">
      <c r="A433" s="45" t="s">
        <v>34</v>
      </c>
      <c r="B433" s="45" t="s">
        <v>35</v>
      </c>
      <c r="C433" s="45" t="s">
        <v>36</v>
      </c>
      <c r="D433" s="45" t="s">
        <v>37</v>
      </c>
      <c r="E433" s="45" t="s">
        <v>93</v>
      </c>
      <c r="F433" s="46" t="s">
        <v>3141</v>
      </c>
      <c r="G433"/>
      <c r="H433" s="12" t="s">
        <v>1989</v>
      </c>
      <c r="I433" s="46" t="s">
        <v>3269</v>
      </c>
      <c r="J433" s="46"/>
      <c r="K433" s="46" t="s">
        <v>3270</v>
      </c>
      <c r="L433" s="47"/>
      <c r="M433" s="46"/>
      <c r="N433" s="46"/>
      <c r="O433" s="46"/>
      <c r="P433" s="46"/>
      <c r="Q433" s="48" t="s">
        <v>3464</v>
      </c>
      <c r="R433" s="53" t="s">
        <v>5787</v>
      </c>
      <c r="S433" s="50" t="s">
        <v>4541</v>
      </c>
      <c r="T433" s="50" t="s">
        <v>4662</v>
      </c>
      <c r="U433" s="50" t="s">
        <v>4591</v>
      </c>
      <c r="V433" s="50" t="s">
        <v>5748</v>
      </c>
      <c r="W433" s="50" t="s">
        <v>4459</v>
      </c>
      <c r="X433" s="50" t="s">
        <v>4500</v>
      </c>
      <c r="Y433" s="50" t="s">
        <v>4407</v>
      </c>
      <c r="Z433" s="50" t="s">
        <v>5306</v>
      </c>
      <c r="AA433" s="50" t="s">
        <v>4682</v>
      </c>
      <c r="AB433" s="51" t="s">
        <v>3926</v>
      </c>
      <c r="AC433" s="49">
        <v>3717</v>
      </c>
    </row>
    <row r="434" spans="1:29" ht="50.1" customHeight="1" x14ac:dyDescent="0.4">
      <c r="A434" s="45" t="s">
        <v>34</v>
      </c>
      <c r="B434" s="45" t="s">
        <v>35</v>
      </c>
      <c r="C434" s="45" t="s">
        <v>36</v>
      </c>
      <c r="D434" s="45" t="s">
        <v>37</v>
      </c>
      <c r="E434" s="45" t="s">
        <v>44</v>
      </c>
      <c r="F434" s="46" t="s">
        <v>3142</v>
      </c>
      <c r="G434"/>
      <c r="H434" s="12" t="s">
        <v>1990</v>
      </c>
      <c r="I434" s="46" t="s">
        <v>43</v>
      </c>
      <c r="J434" s="46"/>
      <c r="K434" s="46" t="s">
        <v>3270</v>
      </c>
      <c r="L434" s="47"/>
      <c r="M434" s="46"/>
      <c r="N434" s="46" t="s">
        <v>3465</v>
      </c>
      <c r="O434" s="46" t="s">
        <v>3466</v>
      </c>
      <c r="P434" s="46" t="s">
        <v>3288</v>
      </c>
      <c r="Q434" s="48" t="s">
        <v>3467</v>
      </c>
      <c r="R434" s="53" t="s">
        <v>5788</v>
      </c>
      <c r="S434" s="50" t="s">
        <v>4625</v>
      </c>
      <c r="T434" s="50" t="s">
        <v>4899</v>
      </c>
      <c r="U434" s="50" t="s">
        <v>5058</v>
      </c>
      <c r="V434" s="50" t="s">
        <v>5789</v>
      </c>
      <c r="W434" s="50" t="s">
        <v>4613</v>
      </c>
      <c r="X434" s="50" t="s">
        <v>4525</v>
      </c>
      <c r="Y434" s="50" t="s">
        <v>4702</v>
      </c>
      <c r="Z434" s="50" t="s">
        <v>5790</v>
      </c>
      <c r="AA434" s="50" t="s">
        <v>4524</v>
      </c>
      <c r="AB434" s="51"/>
      <c r="AC434" s="49">
        <v>2443</v>
      </c>
    </row>
    <row r="435" spans="1:29" ht="50.1" customHeight="1" x14ac:dyDescent="0.4">
      <c r="A435" s="45" t="s">
        <v>34</v>
      </c>
      <c r="B435" s="45" t="s">
        <v>35</v>
      </c>
      <c r="C435" s="45" t="s">
        <v>36</v>
      </c>
      <c r="D435" s="45" t="s">
        <v>256</v>
      </c>
      <c r="E435" s="45" t="s">
        <v>76</v>
      </c>
      <c r="F435" s="46" t="s">
        <v>348</v>
      </c>
      <c r="G435"/>
      <c r="H435" s="12" t="s">
        <v>1991</v>
      </c>
      <c r="I435" s="46" t="s">
        <v>3269</v>
      </c>
      <c r="J435" s="46"/>
      <c r="K435" s="46" t="s">
        <v>3270</v>
      </c>
      <c r="L435" s="47"/>
      <c r="M435" s="46"/>
      <c r="N435" s="46" t="s">
        <v>3285</v>
      </c>
      <c r="O435" s="46" t="s">
        <v>3317</v>
      </c>
      <c r="P435" s="46" t="s">
        <v>3288</v>
      </c>
      <c r="Q435" s="48" t="s">
        <v>3468</v>
      </c>
      <c r="R435" s="53" t="s">
        <v>5791</v>
      </c>
      <c r="S435" s="50" t="s">
        <v>4493</v>
      </c>
      <c r="T435" s="50" t="s">
        <v>5792</v>
      </c>
      <c r="U435" s="50" t="s">
        <v>5793</v>
      </c>
      <c r="V435" s="50" t="s">
        <v>5794</v>
      </c>
      <c r="W435" s="50" t="s">
        <v>5795</v>
      </c>
      <c r="X435" s="50" t="s">
        <v>4444</v>
      </c>
      <c r="Y435" s="50" t="s">
        <v>4493</v>
      </c>
      <c r="Z435" s="50" t="s">
        <v>5796</v>
      </c>
      <c r="AA435" s="50" t="s">
        <v>3959</v>
      </c>
      <c r="AB435" s="51"/>
      <c r="AC435" s="49">
        <v>562</v>
      </c>
    </row>
    <row r="436" spans="1:29" ht="50.1" customHeight="1" x14ac:dyDescent="0.4">
      <c r="A436" s="45" t="s">
        <v>34</v>
      </c>
      <c r="B436" s="45" t="s">
        <v>35</v>
      </c>
      <c r="C436" s="45" t="s">
        <v>56</v>
      </c>
      <c r="D436" s="45" t="s">
        <v>53</v>
      </c>
      <c r="E436" s="45" t="s">
        <v>57</v>
      </c>
      <c r="F436" s="46" t="s">
        <v>244</v>
      </c>
      <c r="G436"/>
      <c r="H436" s="12" t="s">
        <v>1992</v>
      </c>
      <c r="I436" s="46" t="s">
        <v>6</v>
      </c>
      <c r="J436" s="46"/>
      <c r="K436" s="46" t="s">
        <v>3270</v>
      </c>
      <c r="L436" s="47"/>
      <c r="M436" s="46"/>
      <c r="N436" s="46" t="s">
        <v>3282</v>
      </c>
      <c r="O436" s="46" t="s">
        <v>3282</v>
      </c>
      <c r="P436" s="46" t="s">
        <v>3469</v>
      </c>
      <c r="Q436" s="48" t="s">
        <v>3470</v>
      </c>
      <c r="R436" s="53" t="s">
        <v>5797</v>
      </c>
      <c r="S436" s="50" t="s">
        <v>4680</v>
      </c>
      <c r="T436" s="50" t="s">
        <v>4680</v>
      </c>
      <c r="U436" s="50" t="s">
        <v>5798</v>
      </c>
      <c r="V436" s="50" t="s">
        <v>4487</v>
      </c>
      <c r="W436" s="50" t="s">
        <v>4567</v>
      </c>
      <c r="X436" s="50" t="s">
        <v>4469</v>
      </c>
      <c r="Y436" s="50" t="s">
        <v>5799</v>
      </c>
      <c r="Z436" s="50" t="s">
        <v>5800</v>
      </c>
      <c r="AA436" s="50" t="s">
        <v>4425</v>
      </c>
      <c r="AB436" s="51" t="s">
        <v>4677</v>
      </c>
      <c r="AC436" s="49">
        <v>1446</v>
      </c>
    </row>
    <row r="437" spans="1:29" ht="50.1" customHeight="1" x14ac:dyDescent="0.4">
      <c r="A437" s="45" t="s">
        <v>34</v>
      </c>
      <c r="B437" s="45" t="s">
        <v>35</v>
      </c>
      <c r="C437" s="45" t="s">
        <v>56</v>
      </c>
      <c r="D437" s="45" t="s">
        <v>53</v>
      </c>
      <c r="E437" s="45" t="s">
        <v>57</v>
      </c>
      <c r="F437" s="46" t="s">
        <v>3143</v>
      </c>
      <c r="G437"/>
      <c r="H437" s="12" t="s">
        <v>1993</v>
      </c>
      <c r="I437" s="46" t="s">
        <v>39</v>
      </c>
      <c r="J437" s="46"/>
      <c r="K437" s="46" t="s">
        <v>3270</v>
      </c>
      <c r="L437" s="47"/>
      <c r="M437" s="46"/>
      <c r="N437" s="46" t="s">
        <v>3285</v>
      </c>
      <c r="O437" s="46" t="s">
        <v>3285</v>
      </c>
      <c r="P437" s="46" t="s">
        <v>3469</v>
      </c>
      <c r="Q437" s="48" t="s">
        <v>3471</v>
      </c>
      <c r="R437" s="53" t="s">
        <v>5801</v>
      </c>
      <c r="S437" s="50" t="s">
        <v>4680</v>
      </c>
      <c r="T437" s="50" t="s">
        <v>4680</v>
      </c>
      <c r="U437" s="50" t="s">
        <v>5798</v>
      </c>
      <c r="V437" s="50" t="s">
        <v>4655</v>
      </c>
      <c r="W437" s="50" t="s">
        <v>4567</v>
      </c>
      <c r="X437" s="50" t="s">
        <v>4469</v>
      </c>
      <c r="Y437" s="50" t="s">
        <v>5799</v>
      </c>
      <c r="Z437" s="50" t="s">
        <v>5802</v>
      </c>
      <c r="AA437" s="50" t="s">
        <v>4425</v>
      </c>
      <c r="AB437" s="51" t="s">
        <v>4677</v>
      </c>
      <c r="AC437" s="49">
        <v>1574</v>
      </c>
    </row>
    <row r="438" spans="1:29" ht="50.1" customHeight="1" x14ac:dyDescent="0.4">
      <c r="A438" s="45" t="s">
        <v>34</v>
      </c>
      <c r="B438" s="45" t="s">
        <v>35</v>
      </c>
      <c r="C438" s="45" t="s">
        <v>56</v>
      </c>
      <c r="D438" s="45" t="s">
        <v>53</v>
      </c>
      <c r="E438" s="45" t="s">
        <v>58</v>
      </c>
      <c r="F438" s="46" t="s">
        <v>3144</v>
      </c>
      <c r="G438"/>
      <c r="H438" s="12" t="s">
        <v>1994</v>
      </c>
      <c r="I438" s="46" t="s">
        <v>6</v>
      </c>
      <c r="J438" s="46"/>
      <c r="K438" s="46" t="s">
        <v>3270</v>
      </c>
      <c r="L438" s="47"/>
      <c r="M438" s="46"/>
      <c r="N438" s="46" t="s">
        <v>3285</v>
      </c>
      <c r="O438" s="46" t="s">
        <v>3285</v>
      </c>
      <c r="P438" s="46"/>
      <c r="Q438" s="48" t="s">
        <v>3472</v>
      </c>
      <c r="R438" s="53" t="s">
        <v>5803</v>
      </c>
      <c r="S438" s="50" t="s">
        <v>5804</v>
      </c>
      <c r="T438" s="50" t="s">
        <v>4662</v>
      </c>
      <c r="U438" s="50" t="s">
        <v>4696</v>
      </c>
      <c r="V438" s="50" t="s">
        <v>5805</v>
      </c>
      <c r="W438" s="50" t="s">
        <v>4801</v>
      </c>
      <c r="X438" s="50" t="s">
        <v>5806</v>
      </c>
      <c r="Y438" s="50" t="s">
        <v>4735</v>
      </c>
      <c r="Z438" s="50" t="s">
        <v>5807</v>
      </c>
      <c r="AA438" s="50" t="s">
        <v>4416</v>
      </c>
      <c r="AB438" s="51" t="s">
        <v>3926</v>
      </c>
      <c r="AC438" s="49">
        <v>2322</v>
      </c>
    </row>
    <row r="439" spans="1:29" ht="50.1" customHeight="1" x14ac:dyDescent="0.4">
      <c r="A439" s="45" t="s">
        <v>34</v>
      </c>
      <c r="B439" s="45" t="s">
        <v>35</v>
      </c>
      <c r="C439" s="45" t="s">
        <v>56</v>
      </c>
      <c r="D439" s="45" t="s">
        <v>53</v>
      </c>
      <c r="E439" s="45" t="s">
        <v>58</v>
      </c>
      <c r="F439" s="46" t="s">
        <v>342</v>
      </c>
      <c r="G439"/>
      <c r="H439" s="12" t="s">
        <v>1995</v>
      </c>
      <c r="I439" s="46" t="s">
        <v>6</v>
      </c>
      <c r="J439" s="46"/>
      <c r="K439" s="46" t="s">
        <v>3270</v>
      </c>
      <c r="L439" s="47"/>
      <c r="M439" s="46"/>
      <c r="N439" s="46" t="s">
        <v>3282</v>
      </c>
      <c r="O439" s="46" t="s">
        <v>3282</v>
      </c>
      <c r="P439" s="46"/>
      <c r="Q439" s="48" t="s">
        <v>3473</v>
      </c>
      <c r="R439" s="53" t="s">
        <v>5808</v>
      </c>
      <c r="S439" s="50" t="s">
        <v>5804</v>
      </c>
      <c r="T439" s="50" t="s">
        <v>4662</v>
      </c>
      <c r="U439" s="50" t="s">
        <v>4696</v>
      </c>
      <c r="V439" s="50" t="s">
        <v>5809</v>
      </c>
      <c r="W439" s="50" t="s">
        <v>4801</v>
      </c>
      <c r="X439" s="50" t="s">
        <v>5806</v>
      </c>
      <c r="Y439" s="50" t="s">
        <v>4735</v>
      </c>
      <c r="Z439" s="50" t="s">
        <v>5810</v>
      </c>
      <c r="AA439" s="50" t="s">
        <v>4416</v>
      </c>
      <c r="AB439" s="51" t="s">
        <v>3926</v>
      </c>
      <c r="AC439" s="49">
        <v>2150</v>
      </c>
    </row>
    <row r="440" spans="1:29" ht="50.1" customHeight="1" x14ac:dyDescent="0.4">
      <c r="A440" s="45" t="s">
        <v>34</v>
      </c>
      <c r="B440" s="45" t="s">
        <v>35</v>
      </c>
      <c r="C440" s="45" t="s">
        <v>56</v>
      </c>
      <c r="D440" s="45" t="s">
        <v>53</v>
      </c>
      <c r="E440" s="45" t="s">
        <v>58</v>
      </c>
      <c r="F440" s="46" t="s">
        <v>343</v>
      </c>
      <c r="G440"/>
      <c r="H440" s="12" t="s">
        <v>1996</v>
      </c>
      <c r="I440" s="46" t="s">
        <v>6</v>
      </c>
      <c r="J440" s="46"/>
      <c r="K440" s="46" t="s">
        <v>3270</v>
      </c>
      <c r="L440" s="47"/>
      <c r="M440" s="46"/>
      <c r="N440" s="46" t="s">
        <v>3285</v>
      </c>
      <c r="O440" s="46" t="s">
        <v>3285</v>
      </c>
      <c r="P440" s="46" t="s">
        <v>3474</v>
      </c>
      <c r="Q440" s="48" t="s">
        <v>3475</v>
      </c>
      <c r="R440" s="53" t="s">
        <v>5811</v>
      </c>
      <c r="S440" s="50" t="s">
        <v>5812</v>
      </c>
      <c r="T440" s="50" t="s">
        <v>5813</v>
      </c>
      <c r="U440" s="50" t="s">
        <v>4503</v>
      </c>
      <c r="V440" s="50" t="s">
        <v>5484</v>
      </c>
      <c r="W440" s="50" t="s">
        <v>4834</v>
      </c>
      <c r="X440" s="50" t="s">
        <v>4551</v>
      </c>
      <c r="Y440" s="50" t="s">
        <v>5814</v>
      </c>
      <c r="Z440" s="50" t="s">
        <v>4509</v>
      </c>
      <c r="AA440" s="50" t="s">
        <v>4466</v>
      </c>
      <c r="AB440" s="51"/>
      <c r="AC440" s="49">
        <v>1943</v>
      </c>
    </row>
    <row r="441" spans="1:29" ht="50.1" customHeight="1" x14ac:dyDescent="0.4">
      <c r="A441" s="45" t="s">
        <v>34</v>
      </c>
      <c r="B441" s="45" t="s">
        <v>35</v>
      </c>
      <c r="C441" s="45" t="s">
        <v>56</v>
      </c>
      <c r="D441" s="45" t="s">
        <v>53</v>
      </c>
      <c r="E441" s="45" t="s">
        <v>58</v>
      </c>
      <c r="F441" s="46" t="s">
        <v>344</v>
      </c>
      <c r="G441"/>
      <c r="H441" s="12" t="s">
        <v>1997</v>
      </c>
      <c r="I441" s="46" t="s">
        <v>6</v>
      </c>
      <c r="J441" s="46"/>
      <c r="K441" s="46" t="s">
        <v>3270</v>
      </c>
      <c r="L441" s="47"/>
      <c r="M441" s="46"/>
      <c r="N441" s="46" t="s">
        <v>3285</v>
      </c>
      <c r="O441" s="46" t="s">
        <v>3285</v>
      </c>
      <c r="P441" s="46" t="s">
        <v>3474</v>
      </c>
      <c r="Q441" s="48" t="s">
        <v>3476</v>
      </c>
      <c r="R441" s="53" t="s">
        <v>5815</v>
      </c>
      <c r="S441" s="50" t="s">
        <v>5812</v>
      </c>
      <c r="T441" s="50" t="s">
        <v>5813</v>
      </c>
      <c r="U441" s="50" t="s">
        <v>4503</v>
      </c>
      <c r="V441" s="50" t="s">
        <v>5816</v>
      </c>
      <c r="W441" s="50" t="s">
        <v>4834</v>
      </c>
      <c r="X441" s="50" t="s">
        <v>4551</v>
      </c>
      <c r="Y441" s="50" t="s">
        <v>5814</v>
      </c>
      <c r="Z441" s="50" t="s">
        <v>5817</v>
      </c>
      <c r="AA441" s="50" t="s">
        <v>4466</v>
      </c>
      <c r="AB441" s="51"/>
      <c r="AC441" s="49">
        <v>1967</v>
      </c>
    </row>
    <row r="442" spans="1:29" ht="50.1" customHeight="1" x14ac:dyDescent="0.4">
      <c r="A442" s="45" t="s">
        <v>34</v>
      </c>
      <c r="B442" s="45" t="s">
        <v>35</v>
      </c>
      <c r="C442" s="45" t="s">
        <v>56</v>
      </c>
      <c r="D442" s="45" t="s">
        <v>53</v>
      </c>
      <c r="E442" s="45" t="s">
        <v>58</v>
      </c>
      <c r="F442" s="46" t="s">
        <v>3145</v>
      </c>
      <c r="G442"/>
      <c r="H442" s="12" t="s">
        <v>1998</v>
      </c>
      <c r="I442" s="46" t="s">
        <v>6</v>
      </c>
      <c r="J442" s="46"/>
      <c r="K442" s="46" t="s">
        <v>3270</v>
      </c>
      <c r="L442" s="47"/>
      <c r="M442" s="46"/>
      <c r="N442" s="46" t="s">
        <v>3285</v>
      </c>
      <c r="O442" s="46" t="s">
        <v>3285</v>
      </c>
      <c r="P442" s="46" t="s">
        <v>3474</v>
      </c>
      <c r="Q442" s="48" t="s">
        <v>3477</v>
      </c>
      <c r="R442" s="53" t="s">
        <v>5818</v>
      </c>
      <c r="S442" s="50" t="s">
        <v>5812</v>
      </c>
      <c r="T442" s="50" t="s">
        <v>5813</v>
      </c>
      <c r="U442" s="50" t="s">
        <v>4503</v>
      </c>
      <c r="V442" s="50" t="s">
        <v>5674</v>
      </c>
      <c r="W442" s="50" t="s">
        <v>4834</v>
      </c>
      <c r="X442" s="50" t="s">
        <v>4551</v>
      </c>
      <c r="Y442" s="50" t="s">
        <v>5814</v>
      </c>
      <c r="Z442" s="50" t="s">
        <v>5819</v>
      </c>
      <c r="AA442" s="50" t="s">
        <v>4466</v>
      </c>
      <c r="AB442" s="51"/>
      <c r="AC442" s="49">
        <v>1967</v>
      </c>
    </row>
    <row r="443" spans="1:29" ht="50.1" customHeight="1" x14ac:dyDescent="0.4">
      <c r="A443" s="45" t="s">
        <v>34</v>
      </c>
      <c r="B443" s="45" t="s">
        <v>35</v>
      </c>
      <c r="C443" s="45" t="s">
        <v>56</v>
      </c>
      <c r="D443" s="45" t="s">
        <v>55</v>
      </c>
      <c r="E443" s="45" t="s">
        <v>59</v>
      </c>
      <c r="F443" s="46" t="s">
        <v>345</v>
      </c>
      <c r="G443"/>
      <c r="H443" s="12" t="s">
        <v>1999</v>
      </c>
      <c r="I443" s="46" t="s">
        <v>43</v>
      </c>
      <c r="J443" s="46"/>
      <c r="K443" s="46" t="s">
        <v>3270</v>
      </c>
      <c r="L443" s="47"/>
      <c r="M443" s="46"/>
      <c r="N443" s="46" t="s">
        <v>3282</v>
      </c>
      <c r="O443" s="46" t="s">
        <v>3282</v>
      </c>
      <c r="P443" s="46" t="s">
        <v>3478</v>
      </c>
      <c r="Q443" s="48" t="s">
        <v>3479</v>
      </c>
      <c r="R443" s="53" t="s">
        <v>5820</v>
      </c>
      <c r="S443" s="50" t="s">
        <v>5821</v>
      </c>
      <c r="T443" s="50" t="s">
        <v>5821</v>
      </c>
      <c r="U443" s="50" t="s">
        <v>5822</v>
      </c>
      <c r="V443" s="50" t="s">
        <v>5823</v>
      </c>
      <c r="W443" s="50" t="s">
        <v>4496</v>
      </c>
      <c r="X443" s="50" t="s">
        <v>4496</v>
      </c>
      <c r="Y443" s="50" t="s">
        <v>4767</v>
      </c>
      <c r="Z443" s="50" t="s">
        <v>4506</v>
      </c>
      <c r="AA443" s="50" t="s">
        <v>3959</v>
      </c>
      <c r="AB443" s="51"/>
      <c r="AC443" s="49">
        <v>1908</v>
      </c>
    </row>
    <row r="444" spans="1:29" ht="50.1" customHeight="1" x14ac:dyDescent="0.4">
      <c r="A444" s="45" t="s">
        <v>34</v>
      </c>
      <c r="B444" s="45" t="s">
        <v>35</v>
      </c>
      <c r="C444" s="45" t="s">
        <v>56</v>
      </c>
      <c r="D444" s="45" t="s">
        <v>55</v>
      </c>
      <c r="E444" s="45" t="s">
        <v>59</v>
      </c>
      <c r="F444" s="46" t="s">
        <v>346</v>
      </c>
      <c r="G444"/>
      <c r="H444" s="12" t="s">
        <v>2000</v>
      </c>
      <c r="I444" s="46" t="s">
        <v>43</v>
      </c>
      <c r="J444" s="46"/>
      <c r="K444" s="46" t="s">
        <v>3270</v>
      </c>
      <c r="L444" s="47"/>
      <c r="M444" s="46"/>
      <c r="N444" s="46" t="s">
        <v>3282</v>
      </c>
      <c r="O444" s="46" t="s">
        <v>3282</v>
      </c>
      <c r="P444" s="46" t="s">
        <v>3478</v>
      </c>
      <c r="Q444" s="48" t="s">
        <v>3480</v>
      </c>
      <c r="R444" s="53" t="s">
        <v>5824</v>
      </c>
      <c r="S444" s="50" t="s">
        <v>5821</v>
      </c>
      <c r="T444" s="50" t="s">
        <v>5821</v>
      </c>
      <c r="U444" s="50" t="s">
        <v>5822</v>
      </c>
      <c r="V444" s="50" t="s">
        <v>5823</v>
      </c>
      <c r="W444" s="50" t="s">
        <v>4496</v>
      </c>
      <c r="X444" s="50" t="s">
        <v>4496</v>
      </c>
      <c r="Y444" s="50" t="s">
        <v>4767</v>
      </c>
      <c r="Z444" s="50" t="s">
        <v>4506</v>
      </c>
      <c r="AA444" s="50" t="s">
        <v>3959</v>
      </c>
      <c r="AB444" s="51"/>
      <c r="AC444" s="49">
        <v>2498</v>
      </c>
    </row>
    <row r="445" spans="1:29" ht="50.1" customHeight="1" x14ac:dyDescent="0.4">
      <c r="A445" s="45" t="s">
        <v>34</v>
      </c>
      <c r="B445" s="45" t="s">
        <v>35</v>
      </c>
      <c r="C445" s="45" t="s">
        <v>56</v>
      </c>
      <c r="D445" s="45" t="s">
        <v>55</v>
      </c>
      <c r="E445" s="45" t="s">
        <v>59</v>
      </c>
      <c r="F445" s="46" t="s">
        <v>3146</v>
      </c>
      <c r="G445"/>
      <c r="H445" s="12" t="s">
        <v>2001</v>
      </c>
      <c r="I445" s="46" t="s">
        <v>6</v>
      </c>
      <c r="J445" s="46"/>
      <c r="K445" s="46" t="s">
        <v>3270</v>
      </c>
      <c r="L445" s="47"/>
      <c r="M445" s="46"/>
      <c r="N445" s="46" t="s">
        <v>3285</v>
      </c>
      <c r="O445" s="46" t="s">
        <v>3285</v>
      </c>
      <c r="P445" s="46" t="s">
        <v>3478</v>
      </c>
      <c r="Q445" s="48" t="s">
        <v>3481</v>
      </c>
      <c r="R445" s="53" t="s">
        <v>5825</v>
      </c>
      <c r="S445" s="50" t="s">
        <v>5821</v>
      </c>
      <c r="T445" s="50" t="s">
        <v>5821</v>
      </c>
      <c r="U445" s="50" t="s">
        <v>5822</v>
      </c>
      <c r="V445" s="50" t="s">
        <v>5826</v>
      </c>
      <c r="W445" s="50" t="s">
        <v>4496</v>
      </c>
      <c r="X445" s="50" t="s">
        <v>4496</v>
      </c>
      <c r="Y445" s="50" t="s">
        <v>4767</v>
      </c>
      <c r="Z445" s="50" t="s">
        <v>5827</v>
      </c>
      <c r="AA445" s="50" t="s">
        <v>3959</v>
      </c>
      <c r="AB445" s="51"/>
      <c r="AC445" s="49">
        <v>2600</v>
      </c>
    </row>
    <row r="446" spans="1:29" ht="50.1" customHeight="1" x14ac:dyDescent="0.4">
      <c r="A446" s="45" t="s">
        <v>34</v>
      </c>
      <c r="B446" s="45" t="s">
        <v>35</v>
      </c>
      <c r="C446" s="45" t="s">
        <v>56</v>
      </c>
      <c r="D446" s="45" t="s">
        <v>55</v>
      </c>
      <c r="E446" s="45" t="s">
        <v>59</v>
      </c>
      <c r="F446" s="46" t="s">
        <v>3147</v>
      </c>
      <c r="G446"/>
      <c r="H446" s="12" t="s">
        <v>2002</v>
      </c>
      <c r="I446" s="46" t="s">
        <v>3269</v>
      </c>
      <c r="J446" s="46"/>
      <c r="K446" s="46" t="s">
        <v>3270</v>
      </c>
      <c r="L446" s="47"/>
      <c r="M446" s="46"/>
      <c r="N446" s="46" t="s">
        <v>3284</v>
      </c>
      <c r="O446" s="46" t="s">
        <v>3284</v>
      </c>
      <c r="P446" s="46" t="s">
        <v>3478</v>
      </c>
      <c r="Q446" s="48" t="s">
        <v>3482</v>
      </c>
      <c r="R446" s="53" t="s">
        <v>5828</v>
      </c>
      <c r="S446" s="50" t="s">
        <v>5821</v>
      </c>
      <c r="T446" s="50" t="s">
        <v>5821</v>
      </c>
      <c r="U446" s="50" t="s">
        <v>5822</v>
      </c>
      <c r="V446" s="50" t="s">
        <v>5826</v>
      </c>
      <c r="W446" s="50" t="s">
        <v>4496</v>
      </c>
      <c r="X446" s="50" t="s">
        <v>4496</v>
      </c>
      <c r="Y446" s="50" t="s">
        <v>4767</v>
      </c>
      <c r="Z446" s="50" t="s">
        <v>5827</v>
      </c>
      <c r="AA446" s="50" t="s">
        <v>3959</v>
      </c>
      <c r="AB446" s="51"/>
      <c r="AC446" s="49">
        <v>3700</v>
      </c>
    </row>
    <row r="447" spans="1:29" ht="50.1" customHeight="1" x14ac:dyDescent="0.4">
      <c r="A447" s="45" t="s">
        <v>34</v>
      </c>
      <c r="B447" s="45" t="s">
        <v>35</v>
      </c>
      <c r="C447" s="45" t="s">
        <v>56</v>
      </c>
      <c r="D447" s="45" t="s">
        <v>55</v>
      </c>
      <c r="E447" s="45" t="s">
        <v>60</v>
      </c>
      <c r="F447" s="46" t="s">
        <v>3148</v>
      </c>
      <c r="G447"/>
      <c r="H447" s="12" t="s">
        <v>2003</v>
      </c>
      <c r="I447" s="46" t="s">
        <v>6</v>
      </c>
      <c r="J447" s="46"/>
      <c r="K447" s="46" t="s">
        <v>3270</v>
      </c>
      <c r="L447" s="47"/>
      <c r="M447" s="46"/>
      <c r="N447" s="46" t="s">
        <v>3285</v>
      </c>
      <c r="O447" s="46" t="s">
        <v>3285</v>
      </c>
      <c r="P447" s="46" t="s">
        <v>3483</v>
      </c>
      <c r="Q447" s="48" t="s">
        <v>3484</v>
      </c>
      <c r="R447" s="53" t="s">
        <v>5829</v>
      </c>
      <c r="S447" s="50" t="s">
        <v>4431</v>
      </c>
      <c r="T447" s="50" t="s">
        <v>5830</v>
      </c>
      <c r="U447" s="50" t="s">
        <v>4643</v>
      </c>
      <c r="V447" s="50" t="s">
        <v>5831</v>
      </c>
      <c r="W447" s="50" t="s">
        <v>5832</v>
      </c>
      <c r="X447" s="50" t="s">
        <v>4520</v>
      </c>
      <c r="Y447" s="50" t="s">
        <v>4490</v>
      </c>
      <c r="Z447" s="50" t="s">
        <v>5833</v>
      </c>
      <c r="AA447" s="50" t="s">
        <v>3897</v>
      </c>
      <c r="AB447" s="51"/>
      <c r="AC447" s="49">
        <v>4143</v>
      </c>
    </row>
    <row r="448" spans="1:29" ht="50.1" customHeight="1" x14ac:dyDescent="0.4">
      <c r="A448" s="45" t="s">
        <v>34</v>
      </c>
      <c r="B448" s="45" t="s">
        <v>35</v>
      </c>
      <c r="C448" s="45" t="s">
        <v>56</v>
      </c>
      <c r="D448" s="45" t="s">
        <v>55</v>
      </c>
      <c r="E448" s="45" t="s">
        <v>60</v>
      </c>
      <c r="F448" s="46" t="s">
        <v>3149</v>
      </c>
      <c r="G448"/>
      <c r="H448" s="12" t="s">
        <v>2004</v>
      </c>
      <c r="I448" s="46" t="s">
        <v>6</v>
      </c>
      <c r="J448" s="46"/>
      <c r="K448" s="46" t="s">
        <v>3270</v>
      </c>
      <c r="L448" s="47"/>
      <c r="M448" s="46"/>
      <c r="N448" s="46" t="s">
        <v>3285</v>
      </c>
      <c r="O448" s="46" t="s">
        <v>3285</v>
      </c>
      <c r="P448" s="46" t="s">
        <v>3483</v>
      </c>
      <c r="Q448" s="48" t="s">
        <v>3485</v>
      </c>
      <c r="R448" s="53" t="s">
        <v>5834</v>
      </c>
      <c r="S448" s="50" t="s">
        <v>4569</v>
      </c>
      <c r="T448" s="50" t="s">
        <v>4542</v>
      </c>
      <c r="U448" s="50" t="s">
        <v>5835</v>
      </c>
      <c r="V448" s="50" t="s">
        <v>4671</v>
      </c>
      <c r="W448" s="50" t="s">
        <v>4894</v>
      </c>
      <c r="X448" s="50" t="s">
        <v>4442</v>
      </c>
      <c r="Y448" s="50" t="s">
        <v>4844</v>
      </c>
      <c r="Z448" s="50" t="s">
        <v>5836</v>
      </c>
      <c r="AA448" s="50" t="s">
        <v>3897</v>
      </c>
      <c r="AB448" s="51"/>
      <c r="AC448" s="49">
        <v>3681</v>
      </c>
    </row>
    <row r="449" spans="1:29" ht="50.1" customHeight="1" x14ac:dyDescent="0.4">
      <c r="A449" s="45" t="s">
        <v>34</v>
      </c>
      <c r="B449" s="45" t="s">
        <v>35</v>
      </c>
      <c r="C449" s="45" t="s">
        <v>56</v>
      </c>
      <c r="D449" s="45" t="s">
        <v>55</v>
      </c>
      <c r="E449" s="45" t="s">
        <v>60</v>
      </c>
      <c r="F449" s="46" t="s">
        <v>3150</v>
      </c>
      <c r="G449"/>
      <c r="H449" s="12" t="s">
        <v>2005</v>
      </c>
      <c r="I449" s="46" t="s">
        <v>3269</v>
      </c>
      <c r="J449" s="46"/>
      <c r="K449" s="46" t="s">
        <v>3270</v>
      </c>
      <c r="L449" s="47"/>
      <c r="M449" s="46"/>
      <c r="N449" s="46" t="s">
        <v>3285</v>
      </c>
      <c r="O449" s="46" t="s">
        <v>3285</v>
      </c>
      <c r="P449" s="46" t="s">
        <v>3483</v>
      </c>
      <c r="Q449" s="48" t="s">
        <v>3486</v>
      </c>
      <c r="R449" s="53" t="s">
        <v>5837</v>
      </c>
      <c r="S449" s="50" t="s">
        <v>4431</v>
      </c>
      <c r="T449" s="50" t="s">
        <v>5830</v>
      </c>
      <c r="U449" s="50" t="s">
        <v>4643</v>
      </c>
      <c r="V449" s="50" t="s">
        <v>5831</v>
      </c>
      <c r="W449" s="50" t="s">
        <v>5832</v>
      </c>
      <c r="X449" s="50" t="s">
        <v>4520</v>
      </c>
      <c r="Y449" s="50" t="s">
        <v>4490</v>
      </c>
      <c r="Z449" s="50" t="s">
        <v>5833</v>
      </c>
      <c r="AA449" s="50" t="s">
        <v>3897</v>
      </c>
      <c r="AB449" s="51"/>
      <c r="AC449" s="49">
        <v>5510</v>
      </c>
    </row>
    <row r="450" spans="1:29" ht="50.1" customHeight="1" x14ac:dyDescent="0.4">
      <c r="A450" s="45" t="s">
        <v>34</v>
      </c>
      <c r="B450" s="45" t="s">
        <v>35</v>
      </c>
      <c r="C450" s="45" t="s">
        <v>56</v>
      </c>
      <c r="D450" s="45" t="s">
        <v>55</v>
      </c>
      <c r="E450" s="45" t="s">
        <v>60</v>
      </c>
      <c r="F450" s="46" t="s">
        <v>3151</v>
      </c>
      <c r="G450"/>
      <c r="H450" s="12" t="s">
        <v>2006</v>
      </c>
      <c r="I450" s="46" t="s">
        <v>3269</v>
      </c>
      <c r="J450" s="46"/>
      <c r="K450" s="46" t="s">
        <v>3270</v>
      </c>
      <c r="L450" s="47"/>
      <c r="M450" s="46"/>
      <c r="N450" s="46" t="s">
        <v>3285</v>
      </c>
      <c r="O450" s="46" t="s">
        <v>3285</v>
      </c>
      <c r="P450" s="46"/>
      <c r="Q450" s="48" t="s">
        <v>3487</v>
      </c>
      <c r="R450" s="53" t="s">
        <v>5838</v>
      </c>
      <c r="S450" s="50" t="s">
        <v>4569</v>
      </c>
      <c r="T450" s="50" t="s">
        <v>4542</v>
      </c>
      <c r="U450" s="50" t="s">
        <v>5835</v>
      </c>
      <c r="V450" s="50" t="s">
        <v>4671</v>
      </c>
      <c r="W450" s="50" t="s">
        <v>4894</v>
      </c>
      <c r="X450" s="50" t="s">
        <v>4442</v>
      </c>
      <c r="Y450" s="50" t="s">
        <v>4844</v>
      </c>
      <c r="Z450" s="50" t="s">
        <v>5836</v>
      </c>
      <c r="AA450" s="50" t="s">
        <v>3897</v>
      </c>
      <c r="AB450" s="51"/>
      <c r="AC450" s="49">
        <v>4915</v>
      </c>
    </row>
    <row r="451" spans="1:29" ht="50.1" customHeight="1" x14ac:dyDescent="0.4">
      <c r="A451" s="45" t="s">
        <v>34</v>
      </c>
      <c r="B451" s="45" t="s">
        <v>35</v>
      </c>
      <c r="C451" s="45" t="s">
        <v>56</v>
      </c>
      <c r="D451" s="45" t="s">
        <v>68</v>
      </c>
      <c r="E451" s="45" t="s">
        <v>82</v>
      </c>
      <c r="F451" s="46" t="s">
        <v>357</v>
      </c>
      <c r="G451"/>
      <c r="H451" s="12" t="s">
        <v>2007</v>
      </c>
      <c r="I451" s="46" t="s">
        <v>3269</v>
      </c>
      <c r="J451" s="46"/>
      <c r="K451" s="46" t="s">
        <v>3270</v>
      </c>
      <c r="L451" s="47"/>
      <c r="M451" s="46"/>
      <c r="N451" s="46" t="s">
        <v>3282</v>
      </c>
      <c r="O451" s="46" t="s">
        <v>3282</v>
      </c>
      <c r="P451" s="46" t="s">
        <v>3483</v>
      </c>
      <c r="Q451" s="48" t="s">
        <v>3488</v>
      </c>
      <c r="R451" s="53" t="s">
        <v>5839</v>
      </c>
      <c r="S451" s="50" t="s">
        <v>5830</v>
      </c>
      <c r="T451" s="50" t="s">
        <v>5830</v>
      </c>
      <c r="U451" s="50" t="s">
        <v>4568</v>
      </c>
      <c r="V451" s="50" t="s">
        <v>5840</v>
      </c>
      <c r="W451" s="50" t="s">
        <v>4643</v>
      </c>
      <c r="X451" s="50" t="s">
        <v>5841</v>
      </c>
      <c r="Y451" s="50" t="s">
        <v>4613</v>
      </c>
      <c r="Z451" s="50" t="s">
        <v>5842</v>
      </c>
      <c r="AA451" s="50" t="s">
        <v>3897</v>
      </c>
      <c r="AB451" s="51" t="s">
        <v>4416</v>
      </c>
      <c r="AC451" s="49">
        <v>4250</v>
      </c>
    </row>
    <row r="452" spans="1:29" ht="50.1" customHeight="1" x14ac:dyDescent="0.4">
      <c r="A452" s="45" t="s">
        <v>34</v>
      </c>
      <c r="B452" s="45" t="s">
        <v>35</v>
      </c>
      <c r="C452" s="45" t="s">
        <v>56</v>
      </c>
      <c r="D452" s="45" t="s">
        <v>68</v>
      </c>
      <c r="E452" s="45" t="s">
        <v>82</v>
      </c>
      <c r="F452" s="46" t="s">
        <v>358</v>
      </c>
      <c r="G452"/>
      <c r="H452" s="12" t="s">
        <v>2008</v>
      </c>
      <c r="I452" s="46" t="s">
        <v>3269</v>
      </c>
      <c r="J452" s="46"/>
      <c r="K452" s="46" t="s">
        <v>3270</v>
      </c>
      <c r="L452" s="47"/>
      <c r="M452" s="46"/>
      <c r="N452" s="46" t="s">
        <v>3285</v>
      </c>
      <c r="O452" s="46" t="s">
        <v>3285</v>
      </c>
      <c r="P452" s="46" t="s">
        <v>3483</v>
      </c>
      <c r="Q452" s="48" t="s">
        <v>3489</v>
      </c>
      <c r="R452" s="53" t="s">
        <v>5843</v>
      </c>
      <c r="S452" s="50" t="s">
        <v>5830</v>
      </c>
      <c r="T452" s="50" t="s">
        <v>5830</v>
      </c>
      <c r="U452" s="50" t="s">
        <v>4568</v>
      </c>
      <c r="V452" s="50" t="s">
        <v>5844</v>
      </c>
      <c r="W452" s="50" t="s">
        <v>4643</v>
      </c>
      <c r="X452" s="50" t="s">
        <v>5841</v>
      </c>
      <c r="Y452" s="50" t="s">
        <v>4613</v>
      </c>
      <c r="Z452" s="50" t="s">
        <v>5845</v>
      </c>
      <c r="AA452" s="50" t="s">
        <v>3897</v>
      </c>
      <c r="AB452" s="51" t="s">
        <v>4416</v>
      </c>
      <c r="AC452" s="49">
        <v>5229</v>
      </c>
    </row>
    <row r="453" spans="1:29" ht="50.1" customHeight="1" x14ac:dyDescent="0.4">
      <c r="A453" s="45" t="s">
        <v>34</v>
      </c>
      <c r="B453" s="45" t="s">
        <v>35</v>
      </c>
      <c r="C453" s="45" t="s">
        <v>56</v>
      </c>
      <c r="D453" s="45" t="s">
        <v>68</v>
      </c>
      <c r="E453" s="45" t="s">
        <v>82</v>
      </c>
      <c r="F453" s="46" t="s">
        <v>359</v>
      </c>
      <c r="G453"/>
      <c r="H453" s="12" t="s">
        <v>2009</v>
      </c>
      <c r="I453" s="46" t="s">
        <v>3269</v>
      </c>
      <c r="J453" s="46"/>
      <c r="K453" s="46" t="s">
        <v>3270</v>
      </c>
      <c r="L453" s="47"/>
      <c r="M453" s="46"/>
      <c r="N453" s="46" t="s">
        <v>3303</v>
      </c>
      <c r="O453" s="46" t="s">
        <v>3303</v>
      </c>
      <c r="P453" s="46" t="s">
        <v>3483</v>
      </c>
      <c r="Q453" s="48" t="s">
        <v>3490</v>
      </c>
      <c r="R453" s="53" t="s">
        <v>5846</v>
      </c>
      <c r="S453" s="50" t="s">
        <v>5830</v>
      </c>
      <c r="T453" s="50" t="s">
        <v>5830</v>
      </c>
      <c r="U453" s="50" t="s">
        <v>4568</v>
      </c>
      <c r="V453" s="50" t="s">
        <v>5847</v>
      </c>
      <c r="W453" s="50" t="s">
        <v>4643</v>
      </c>
      <c r="X453" s="50" t="s">
        <v>5841</v>
      </c>
      <c r="Y453" s="50" t="s">
        <v>4613</v>
      </c>
      <c r="Z453" s="50" t="s">
        <v>5848</v>
      </c>
      <c r="AA453" s="50" t="s">
        <v>3897</v>
      </c>
      <c r="AB453" s="51" t="s">
        <v>4416</v>
      </c>
      <c r="AC453" s="49">
        <v>5474</v>
      </c>
    </row>
    <row r="454" spans="1:29" ht="50.1" customHeight="1" x14ac:dyDescent="0.4">
      <c r="A454" s="45" t="s">
        <v>34</v>
      </c>
      <c r="B454" s="45" t="s">
        <v>35</v>
      </c>
      <c r="C454" s="45" t="s">
        <v>56</v>
      </c>
      <c r="D454" s="45" t="s">
        <v>68</v>
      </c>
      <c r="E454" s="45" t="s">
        <v>82</v>
      </c>
      <c r="F454" s="46" t="s">
        <v>360</v>
      </c>
      <c r="G454"/>
      <c r="H454" s="12" t="s">
        <v>2010</v>
      </c>
      <c r="I454" s="46" t="s">
        <v>3269</v>
      </c>
      <c r="J454" s="46"/>
      <c r="K454" s="46" t="s">
        <v>3270</v>
      </c>
      <c r="L454" s="47"/>
      <c r="M454" s="46"/>
      <c r="N454" s="46" t="s">
        <v>3285</v>
      </c>
      <c r="O454" s="46" t="s">
        <v>3285</v>
      </c>
      <c r="P454" s="46" t="s">
        <v>3483</v>
      </c>
      <c r="Q454" s="48" t="s">
        <v>3491</v>
      </c>
      <c r="R454" s="53" t="s">
        <v>5849</v>
      </c>
      <c r="S454" s="50" t="s">
        <v>5830</v>
      </c>
      <c r="T454" s="50" t="s">
        <v>5830</v>
      </c>
      <c r="U454" s="50" t="s">
        <v>4568</v>
      </c>
      <c r="V454" s="50" t="s">
        <v>5844</v>
      </c>
      <c r="W454" s="50" t="s">
        <v>4643</v>
      </c>
      <c r="X454" s="50" t="s">
        <v>5841</v>
      </c>
      <c r="Y454" s="50" t="s">
        <v>4613</v>
      </c>
      <c r="Z454" s="50" t="s">
        <v>5845</v>
      </c>
      <c r="AA454" s="50" t="s">
        <v>3897</v>
      </c>
      <c r="AB454" s="51" t="s">
        <v>4416</v>
      </c>
      <c r="AC454" s="49">
        <v>7048</v>
      </c>
    </row>
    <row r="455" spans="1:29" ht="50.1" customHeight="1" x14ac:dyDescent="0.4">
      <c r="A455" s="45" t="s">
        <v>34</v>
      </c>
      <c r="B455" s="45" t="s">
        <v>35</v>
      </c>
      <c r="C455" s="45" t="s">
        <v>56</v>
      </c>
      <c r="D455" s="45" t="s">
        <v>55</v>
      </c>
      <c r="E455" s="45" t="s">
        <v>61</v>
      </c>
      <c r="F455" s="46" t="s">
        <v>62</v>
      </c>
      <c r="G455"/>
      <c r="H455" s="12" t="s">
        <v>2011</v>
      </c>
      <c r="I455" s="46" t="s">
        <v>6</v>
      </c>
      <c r="J455" s="46"/>
      <c r="K455" s="46" t="s">
        <v>3270</v>
      </c>
      <c r="L455" s="47"/>
      <c r="M455" s="46"/>
      <c r="N455" s="46" t="s">
        <v>3284</v>
      </c>
      <c r="O455" s="46" t="s">
        <v>3284</v>
      </c>
      <c r="P455" s="46" t="s">
        <v>3483</v>
      </c>
      <c r="Q455" s="48" t="s">
        <v>3492</v>
      </c>
      <c r="R455" s="53" t="s">
        <v>5850</v>
      </c>
      <c r="S455" s="50" t="s">
        <v>4431</v>
      </c>
      <c r="T455" s="50" t="s">
        <v>5830</v>
      </c>
      <c r="U455" s="50" t="s">
        <v>4643</v>
      </c>
      <c r="V455" s="50" t="s">
        <v>5851</v>
      </c>
      <c r="W455" s="50" t="s">
        <v>5832</v>
      </c>
      <c r="X455" s="50" t="s">
        <v>4520</v>
      </c>
      <c r="Y455" s="50" t="s">
        <v>4490</v>
      </c>
      <c r="Z455" s="50" t="s">
        <v>5852</v>
      </c>
      <c r="AA455" s="50" t="s">
        <v>3897</v>
      </c>
      <c r="AB455" s="51"/>
      <c r="AC455" s="49">
        <v>9972</v>
      </c>
    </row>
    <row r="456" spans="1:29" ht="50.1" customHeight="1" x14ac:dyDescent="0.4">
      <c r="A456" s="45" t="s">
        <v>34</v>
      </c>
      <c r="B456" s="45" t="s">
        <v>35</v>
      </c>
      <c r="C456" s="45" t="s">
        <v>56</v>
      </c>
      <c r="D456" s="45" t="s">
        <v>55</v>
      </c>
      <c r="E456" s="45" t="s">
        <v>61</v>
      </c>
      <c r="F456" s="46" t="s">
        <v>245</v>
      </c>
      <c r="G456"/>
      <c r="H456" s="12" t="s">
        <v>2012</v>
      </c>
      <c r="I456" s="46" t="s">
        <v>6</v>
      </c>
      <c r="J456" s="46"/>
      <c r="K456" s="46" t="s">
        <v>3270</v>
      </c>
      <c r="L456" s="47"/>
      <c r="M456" s="46"/>
      <c r="N456" s="46" t="s">
        <v>3282</v>
      </c>
      <c r="O456" s="46" t="s">
        <v>3282</v>
      </c>
      <c r="P456" s="46" t="s">
        <v>3483</v>
      </c>
      <c r="Q456" s="48" t="s">
        <v>3493</v>
      </c>
      <c r="R456" s="53" t="s">
        <v>5853</v>
      </c>
      <c r="S456" s="50" t="s">
        <v>4431</v>
      </c>
      <c r="T456" s="50" t="s">
        <v>5830</v>
      </c>
      <c r="U456" s="50" t="s">
        <v>4643</v>
      </c>
      <c r="V456" s="50" t="s">
        <v>4497</v>
      </c>
      <c r="W456" s="50" t="s">
        <v>5832</v>
      </c>
      <c r="X456" s="50" t="s">
        <v>4520</v>
      </c>
      <c r="Y456" s="50" t="s">
        <v>4490</v>
      </c>
      <c r="Z456" s="50" t="s">
        <v>4580</v>
      </c>
      <c r="AA456" s="50" t="s">
        <v>3897</v>
      </c>
      <c r="AB456" s="51"/>
      <c r="AC456" s="49">
        <v>5805</v>
      </c>
    </row>
    <row r="457" spans="1:29" ht="50.1" customHeight="1" x14ac:dyDescent="0.4">
      <c r="A457" s="45" t="s">
        <v>34</v>
      </c>
      <c r="B457" s="45" t="s">
        <v>35</v>
      </c>
      <c r="C457" s="45" t="s">
        <v>56</v>
      </c>
      <c r="D457" s="45" t="s">
        <v>55</v>
      </c>
      <c r="E457" s="45" t="s">
        <v>61</v>
      </c>
      <c r="F457" s="46" t="s">
        <v>246</v>
      </c>
      <c r="G457"/>
      <c r="H457" s="12" t="s">
        <v>2013</v>
      </c>
      <c r="I457" s="46" t="s">
        <v>6</v>
      </c>
      <c r="J457" s="46"/>
      <c r="K457" s="46" t="s">
        <v>3270</v>
      </c>
      <c r="L457" s="47"/>
      <c r="M457" s="46"/>
      <c r="N457" s="46" t="s">
        <v>3282</v>
      </c>
      <c r="O457" s="46" t="s">
        <v>3282</v>
      </c>
      <c r="P457" s="46" t="s">
        <v>3483</v>
      </c>
      <c r="Q457" s="48" t="s">
        <v>3493</v>
      </c>
      <c r="R457" s="53" t="s">
        <v>5854</v>
      </c>
      <c r="S457" s="50" t="s">
        <v>4431</v>
      </c>
      <c r="T457" s="50" t="s">
        <v>5830</v>
      </c>
      <c r="U457" s="50" t="s">
        <v>4643</v>
      </c>
      <c r="V457" s="50" t="s">
        <v>4497</v>
      </c>
      <c r="W457" s="50" t="s">
        <v>5832</v>
      </c>
      <c r="X457" s="50" t="s">
        <v>4520</v>
      </c>
      <c r="Y457" s="50" t="s">
        <v>4490</v>
      </c>
      <c r="Z457" s="50" t="s">
        <v>4580</v>
      </c>
      <c r="AA457" s="50" t="s">
        <v>3897</v>
      </c>
      <c r="AB457" s="51"/>
      <c r="AC457" s="49">
        <v>7120</v>
      </c>
    </row>
    <row r="458" spans="1:29" ht="50.1" customHeight="1" x14ac:dyDescent="0.4">
      <c r="A458" s="45" t="s">
        <v>34</v>
      </c>
      <c r="B458" s="45" t="s">
        <v>35</v>
      </c>
      <c r="C458" s="45" t="s">
        <v>56</v>
      </c>
      <c r="D458" s="45" t="s">
        <v>55</v>
      </c>
      <c r="E458" s="45" t="s">
        <v>61</v>
      </c>
      <c r="F458" s="46" t="s">
        <v>247</v>
      </c>
      <c r="G458"/>
      <c r="H458" s="12" t="s">
        <v>2014</v>
      </c>
      <c r="I458" s="46" t="s">
        <v>6</v>
      </c>
      <c r="J458" s="46"/>
      <c r="K458" s="46" t="s">
        <v>3270</v>
      </c>
      <c r="L458" s="47"/>
      <c r="M458" s="46"/>
      <c r="N458" s="46" t="s">
        <v>3285</v>
      </c>
      <c r="O458" s="46" t="s">
        <v>3285</v>
      </c>
      <c r="P458" s="46" t="s">
        <v>3483</v>
      </c>
      <c r="Q458" s="48" t="s">
        <v>3494</v>
      </c>
      <c r="R458" s="53" t="s">
        <v>5855</v>
      </c>
      <c r="S458" s="50" t="s">
        <v>4431</v>
      </c>
      <c r="T458" s="50" t="s">
        <v>5830</v>
      </c>
      <c r="U458" s="50" t="s">
        <v>4643</v>
      </c>
      <c r="V458" s="50" t="s">
        <v>4497</v>
      </c>
      <c r="W458" s="50" t="s">
        <v>5832</v>
      </c>
      <c r="X458" s="50" t="s">
        <v>4520</v>
      </c>
      <c r="Y458" s="50" t="s">
        <v>4490</v>
      </c>
      <c r="Z458" s="50" t="s">
        <v>4580</v>
      </c>
      <c r="AA458" s="50" t="s">
        <v>3897</v>
      </c>
      <c r="AB458" s="51"/>
      <c r="AC458" s="49">
        <v>6372</v>
      </c>
    </row>
    <row r="459" spans="1:29" ht="50.1" customHeight="1" x14ac:dyDescent="0.4">
      <c r="A459" s="45" t="s">
        <v>34</v>
      </c>
      <c r="B459" s="45" t="s">
        <v>35</v>
      </c>
      <c r="C459" s="45" t="s">
        <v>56</v>
      </c>
      <c r="D459" s="45" t="s">
        <v>55</v>
      </c>
      <c r="E459" s="45" t="s">
        <v>61</v>
      </c>
      <c r="F459" s="46" t="s">
        <v>248</v>
      </c>
      <c r="G459"/>
      <c r="H459" s="12" t="s">
        <v>2015</v>
      </c>
      <c r="I459" s="46" t="s">
        <v>6</v>
      </c>
      <c r="J459" s="46"/>
      <c r="K459" s="46" t="s">
        <v>3270</v>
      </c>
      <c r="L459" s="47"/>
      <c r="M459" s="46"/>
      <c r="N459" s="46" t="s">
        <v>3285</v>
      </c>
      <c r="O459" s="46" t="s">
        <v>3285</v>
      </c>
      <c r="P459" s="46" t="s">
        <v>3483</v>
      </c>
      <c r="Q459" s="48" t="s">
        <v>3495</v>
      </c>
      <c r="R459" s="53" t="s">
        <v>5856</v>
      </c>
      <c r="S459" s="50" t="s">
        <v>4431</v>
      </c>
      <c r="T459" s="50" t="s">
        <v>5830</v>
      </c>
      <c r="U459" s="50" t="s">
        <v>4643</v>
      </c>
      <c r="V459" s="50" t="s">
        <v>5857</v>
      </c>
      <c r="W459" s="50" t="s">
        <v>5832</v>
      </c>
      <c r="X459" s="50" t="s">
        <v>4520</v>
      </c>
      <c r="Y459" s="50" t="s">
        <v>4490</v>
      </c>
      <c r="Z459" s="50" t="s">
        <v>5858</v>
      </c>
      <c r="AA459" s="50" t="s">
        <v>3897</v>
      </c>
      <c r="AB459" s="51"/>
      <c r="AC459" s="49">
        <v>7508</v>
      </c>
    </row>
    <row r="460" spans="1:29" ht="50.1" customHeight="1" x14ac:dyDescent="0.4">
      <c r="A460" s="45" t="s">
        <v>34</v>
      </c>
      <c r="B460" s="45" t="s">
        <v>35</v>
      </c>
      <c r="C460" s="45" t="s">
        <v>56</v>
      </c>
      <c r="D460" s="45" t="s">
        <v>55</v>
      </c>
      <c r="E460" s="45" t="s">
        <v>61</v>
      </c>
      <c r="F460" s="46" t="s">
        <v>134</v>
      </c>
      <c r="G460"/>
      <c r="H460" s="12" t="s">
        <v>2016</v>
      </c>
      <c r="I460" s="46" t="s">
        <v>43</v>
      </c>
      <c r="J460" s="46"/>
      <c r="K460" s="46" t="s">
        <v>3270</v>
      </c>
      <c r="L460" s="47">
        <v>327002525</v>
      </c>
      <c r="M460" s="46" t="s">
        <v>3152</v>
      </c>
      <c r="N460" s="46"/>
      <c r="O460" s="46"/>
      <c r="P460" s="46"/>
      <c r="Q460" s="48" t="s">
        <v>3496</v>
      </c>
      <c r="R460" s="53" t="s">
        <v>5859</v>
      </c>
      <c r="S460" s="50" t="s">
        <v>4431</v>
      </c>
      <c r="T460" s="50" t="s">
        <v>5830</v>
      </c>
      <c r="U460" s="50" t="s">
        <v>4643</v>
      </c>
      <c r="V460" s="50" t="s">
        <v>4480</v>
      </c>
      <c r="W460" s="50" t="s">
        <v>5832</v>
      </c>
      <c r="X460" s="50" t="s">
        <v>4520</v>
      </c>
      <c r="Y460" s="50" t="s">
        <v>4490</v>
      </c>
      <c r="Z460" s="50" t="s">
        <v>5860</v>
      </c>
      <c r="AA460" s="50" t="s">
        <v>3897</v>
      </c>
      <c r="AB460" s="51"/>
      <c r="AC460" s="49">
        <v>5717</v>
      </c>
    </row>
    <row r="461" spans="1:29" ht="50.1" customHeight="1" x14ac:dyDescent="0.4">
      <c r="A461" s="45" t="s">
        <v>34</v>
      </c>
      <c r="B461" s="45" t="s">
        <v>35</v>
      </c>
      <c r="C461" s="45" t="s">
        <v>56</v>
      </c>
      <c r="D461" s="45" t="s">
        <v>55</v>
      </c>
      <c r="E461" s="45" t="s">
        <v>61</v>
      </c>
      <c r="F461" s="46" t="s">
        <v>380</v>
      </c>
      <c r="G461"/>
      <c r="H461" s="12" t="s">
        <v>2017</v>
      </c>
      <c r="I461" s="46" t="s">
        <v>6</v>
      </c>
      <c r="J461" s="46"/>
      <c r="K461" s="46" t="s">
        <v>3270</v>
      </c>
      <c r="L461" s="47"/>
      <c r="M461" s="46"/>
      <c r="N461" s="46" t="s">
        <v>3285</v>
      </c>
      <c r="O461" s="46" t="s">
        <v>3285</v>
      </c>
      <c r="P461" s="46" t="s">
        <v>3483</v>
      </c>
      <c r="Q461" s="48" t="s">
        <v>3497</v>
      </c>
      <c r="R461" s="53" t="s">
        <v>5861</v>
      </c>
      <c r="S461" s="50" t="s">
        <v>4431</v>
      </c>
      <c r="T461" s="50" t="s">
        <v>5830</v>
      </c>
      <c r="U461" s="50" t="s">
        <v>4643</v>
      </c>
      <c r="V461" s="50" t="s">
        <v>5862</v>
      </c>
      <c r="W461" s="50" t="s">
        <v>5832</v>
      </c>
      <c r="X461" s="50" t="s">
        <v>4520</v>
      </c>
      <c r="Y461" s="50" t="s">
        <v>4490</v>
      </c>
      <c r="Z461" s="50" t="s">
        <v>5863</v>
      </c>
      <c r="AA461" s="50" t="s">
        <v>3897</v>
      </c>
      <c r="AB461" s="51"/>
      <c r="AC461" s="49">
        <v>5741</v>
      </c>
    </row>
    <row r="462" spans="1:29" ht="50.1" customHeight="1" x14ac:dyDescent="0.4">
      <c r="A462" s="45" t="s">
        <v>34</v>
      </c>
      <c r="B462" s="45" t="s">
        <v>35</v>
      </c>
      <c r="C462" s="45" t="s">
        <v>56</v>
      </c>
      <c r="D462" s="45" t="s">
        <v>55</v>
      </c>
      <c r="E462" s="45" t="s">
        <v>61</v>
      </c>
      <c r="F462" s="46" t="s">
        <v>381</v>
      </c>
      <c r="G462"/>
      <c r="H462" s="12" t="s">
        <v>2018</v>
      </c>
      <c r="I462" s="46" t="s">
        <v>6</v>
      </c>
      <c r="J462" s="46"/>
      <c r="K462" s="46" t="s">
        <v>3270</v>
      </c>
      <c r="L462" s="47"/>
      <c r="M462" s="46"/>
      <c r="N462" s="46" t="s">
        <v>3284</v>
      </c>
      <c r="O462" s="46" t="s">
        <v>3284</v>
      </c>
      <c r="P462" s="46" t="s">
        <v>3483</v>
      </c>
      <c r="Q462" s="48" t="s">
        <v>3498</v>
      </c>
      <c r="R462" s="53" t="s">
        <v>5864</v>
      </c>
      <c r="S462" s="50" t="s">
        <v>4431</v>
      </c>
      <c r="T462" s="50" t="s">
        <v>5830</v>
      </c>
      <c r="U462" s="50" t="s">
        <v>4643</v>
      </c>
      <c r="V462" s="50" t="s">
        <v>5865</v>
      </c>
      <c r="W462" s="50" t="s">
        <v>5832</v>
      </c>
      <c r="X462" s="50" t="s">
        <v>4520</v>
      </c>
      <c r="Y462" s="50" t="s">
        <v>4490</v>
      </c>
      <c r="Z462" s="50" t="s">
        <v>5866</v>
      </c>
      <c r="AA462" s="50" t="s">
        <v>3897</v>
      </c>
      <c r="AB462" s="51"/>
      <c r="AC462" s="49">
        <v>10153</v>
      </c>
    </row>
    <row r="463" spans="1:29" ht="50.1" customHeight="1" x14ac:dyDescent="0.4">
      <c r="A463" s="45" t="s">
        <v>34</v>
      </c>
      <c r="B463" s="45" t="s">
        <v>35</v>
      </c>
      <c r="C463" s="45" t="s">
        <v>56</v>
      </c>
      <c r="D463" s="45" t="s">
        <v>55</v>
      </c>
      <c r="E463" s="45" t="s">
        <v>61</v>
      </c>
      <c r="F463" s="46" t="s">
        <v>347</v>
      </c>
      <c r="G463"/>
      <c r="H463" s="12" t="s">
        <v>2019</v>
      </c>
      <c r="I463" s="46" t="s">
        <v>6</v>
      </c>
      <c r="J463" s="46"/>
      <c r="K463" s="46" t="s">
        <v>3270</v>
      </c>
      <c r="L463" s="47"/>
      <c r="M463" s="46"/>
      <c r="N463" s="46" t="s">
        <v>3282</v>
      </c>
      <c r="O463" s="46" t="s">
        <v>3282</v>
      </c>
      <c r="P463" s="46" t="s">
        <v>3483</v>
      </c>
      <c r="Q463" s="48" t="s">
        <v>3499</v>
      </c>
      <c r="R463" s="53" t="s">
        <v>5867</v>
      </c>
      <c r="S463" s="50" t="s">
        <v>4431</v>
      </c>
      <c r="T463" s="50" t="s">
        <v>5830</v>
      </c>
      <c r="U463" s="50" t="s">
        <v>4643</v>
      </c>
      <c r="V463" s="50" t="s">
        <v>5868</v>
      </c>
      <c r="W463" s="50" t="s">
        <v>5832</v>
      </c>
      <c r="X463" s="50" t="s">
        <v>4520</v>
      </c>
      <c r="Y463" s="50" t="s">
        <v>4490</v>
      </c>
      <c r="Z463" s="50" t="s">
        <v>5869</v>
      </c>
      <c r="AA463" s="50" t="s">
        <v>3897</v>
      </c>
      <c r="AB463" s="51"/>
      <c r="AC463" s="49">
        <v>4791</v>
      </c>
    </row>
    <row r="464" spans="1:29" ht="50.1" customHeight="1" x14ac:dyDescent="0.4">
      <c r="A464" s="45" t="s">
        <v>34</v>
      </c>
      <c r="B464" s="45" t="s">
        <v>35</v>
      </c>
      <c r="C464" s="45" t="s">
        <v>56</v>
      </c>
      <c r="D464" s="45" t="s">
        <v>55</v>
      </c>
      <c r="E464" s="45" t="s">
        <v>61</v>
      </c>
      <c r="F464" s="46" t="s">
        <v>3152</v>
      </c>
      <c r="G464"/>
      <c r="H464" s="12" t="s">
        <v>2020</v>
      </c>
      <c r="I464" s="46" t="s">
        <v>39</v>
      </c>
      <c r="J464" s="46"/>
      <c r="K464" s="46" t="s">
        <v>3270</v>
      </c>
      <c r="L464" s="47"/>
      <c r="M464" s="46"/>
      <c r="N464" s="46" t="s">
        <v>3282</v>
      </c>
      <c r="O464" s="46" t="s">
        <v>3282</v>
      </c>
      <c r="P464" s="46" t="s">
        <v>3483</v>
      </c>
      <c r="Q464" s="48" t="s">
        <v>3500</v>
      </c>
      <c r="R464" s="53" t="s">
        <v>5870</v>
      </c>
      <c r="S464" s="50" t="s">
        <v>4431</v>
      </c>
      <c r="T464" s="50" t="s">
        <v>5830</v>
      </c>
      <c r="U464" s="50" t="s">
        <v>4643</v>
      </c>
      <c r="V464" s="50" t="s">
        <v>5871</v>
      </c>
      <c r="W464" s="50" t="s">
        <v>5832</v>
      </c>
      <c r="X464" s="50" t="s">
        <v>4520</v>
      </c>
      <c r="Y464" s="50" t="s">
        <v>4490</v>
      </c>
      <c r="Z464" s="50" t="s">
        <v>5872</v>
      </c>
      <c r="AA464" s="50" t="s">
        <v>3897</v>
      </c>
      <c r="AB464" s="51"/>
      <c r="AC464" s="49">
        <v>5991</v>
      </c>
    </row>
    <row r="465" spans="1:29" ht="50.1" customHeight="1" x14ac:dyDescent="0.4">
      <c r="A465" s="45" t="s">
        <v>34</v>
      </c>
      <c r="B465" s="45" t="s">
        <v>35</v>
      </c>
      <c r="C465" s="45" t="s">
        <v>56</v>
      </c>
      <c r="D465" s="45" t="s">
        <v>55</v>
      </c>
      <c r="E465" s="45" t="s">
        <v>61</v>
      </c>
      <c r="F465" s="46" t="s">
        <v>3153</v>
      </c>
      <c r="G465"/>
      <c r="H465" s="12" t="s">
        <v>2021</v>
      </c>
      <c r="I465" s="46" t="s">
        <v>6</v>
      </c>
      <c r="J465" s="46"/>
      <c r="K465" s="46" t="s">
        <v>3270</v>
      </c>
      <c r="L465" s="47"/>
      <c r="M465" s="46"/>
      <c r="N465" s="46" t="s">
        <v>3285</v>
      </c>
      <c r="O465" s="46" t="s">
        <v>3285</v>
      </c>
      <c r="P465" s="46" t="s">
        <v>3483</v>
      </c>
      <c r="Q465" s="48" t="s">
        <v>3501</v>
      </c>
      <c r="R465" s="53" t="s">
        <v>5873</v>
      </c>
      <c r="S465" s="50" t="s">
        <v>4431</v>
      </c>
      <c r="T465" s="50" t="s">
        <v>5830</v>
      </c>
      <c r="U465" s="50" t="s">
        <v>4643</v>
      </c>
      <c r="V465" s="50" t="s">
        <v>5874</v>
      </c>
      <c r="W465" s="50" t="s">
        <v>5832</v>
      </c>
      <c r="X465" s="50" t="s">
        <v>4520</v>
      </c>
      <c r="Y465" s="50" t="s">
        <v>4490</v>
      </c>
      <c r="Z465" s="50" t="s">
        <v>5875</v>
      </c>
      <c r="AA465" s="50" t="s">
        <v>3897</v>
      </c>
      <c r="AB465" s="51"/>
      <c r="AC465" s="49">
        <v>6358</v>
      </c>
    </row>
    <row r="466" spans="1:29" ht="50.1" customHeight="1" x14ac:dyDescent="0.4">
      <c r="A466" s="45" t="s">
        <v>34</v>
      </c>
      <c r="B466" s="45" t="s">
        <v>35</v>
      </c>
      <c r="C466" s="45" t="s">
        <v>56</v>
      </c>
      <c r="D466" s="45" t="s">
        <v>55</v>
      </c>
      <c r="E466" s="45" t="s">
        <v>61</v>
      </c>
      <c r="F466" s="46" t="s">
        <v>3154</v>
      </c>
      <c r="G466"/>
      <c r="H466" s="12" t="s">
        <v>2022</v>
      </c>
      <c r="I466" s="46" t="s">
        <v>3269</v>
      </c>
      <c r="J466" s="46"/>
      <c r="K466" s="46" t="s">
        <v>3270</v>
      </c>
      <c r="L466" s="47"/>
      <c r="M466" s="46"/>
      <c r="N466" s="46" t="s">
        <v>3303</v>
      </c>
      <c r="O466" s="46" t="s">
        <v>3303</v>
      </c>
      <c r="P466" s="46" t="s">
        <v>3483</v>
      </c>
      <c r="Q466" s="48" t="s">
        <v>3502</v>
      </c>
      <c r="R466" s="53" t="s">
        <v>5876</v>
      </c>
      <c r="S466" s="50" t="s">
        <v>4431</v>
      </c>
      <c r="T466" s="50" t="s">
        <v>5830</v>
      </c>
      <c r="U466" s="50" t="s">
        <v>4643</v>
      </c>
      <c r="V466" s="50" t="s">
        <v>5877</v>
      </c>
      <c r="W466" s="50" t="s">
        <v>5832</v>
      </c>
      <c r="X466" s="50" t="s">
        <v>4520</v>
      </c>
      <c r="Y466" s="50" t="s">
        <v>4490</v>
      </c>
      <c r="Z466" s="50" t="s">
        <v>5878</v>
      </c>
      <c r="AA466" s="50" t="s">
        <v>3897</v>
      </c>
      <c r="AB466" s="51"/>
      <c r="AC466" s="49">
        <v>6712</v>
      </c>
    </row>
    <row r="467" spans="1:29" ht="50.1" customHeight="1" x14ac:dyDescent="0.4">
      <c r="A467" s="45" t="s">
        <v>34</v>
      </c>
      <c r="B467" s="45" t="s">
        <v>35</v>
      </c>
      <c r="C467" s="45" t="s">
        <v>56</v>
      </c>
      <c r="D467" s="45" t="s">
        <v>55</v>
      </c>
      <c r="E467" s="45" t="s">
        <v>63</v>
      </c>
      <c r="F467" s="46" t="s">
        <v>3155</v>
      </c>
      <c r="G467"/>
      <c r="H467" s="12" t="s">
        <v>2023</v>
      </c>
      <c r="I467" s="46" t="s">
        <v>6</v>
      </c>
      <c r="J467" s="46"/>
      <c r="K467" s="46" t="s">
        <v>3270</v>
      </c>
      <c r="L467" s="47"/>
      <c r="M467" s="46"/>
      <c r="N467" s="46" t="s">
        <v>3285</v>
      </c>
      <c r="O467" s="46" t="s">
        <v>3285</v>
      </c>
      <c r="P467" s="46" t="s">
        <v>3478</v>
      </c>
      <c r="Q467" s="48" t="s">
        <v>3503</v>
      </c>
      <c r="R467" s="53" t="s">
        <v>5879</v>
      </c>
      <c r="S467" s="50" t="s">
        <v>4526</v>
      </c>
      <c r="T467" s="50" t="s">
        <v>4530</v>
      </c>
      <c r="U467" s="50" t="s">
        <v>5880</v>
      </c>
      <c r="V467" s="50" t="s">
        <v>5881</v>
      </c>
      <c r="W467" s="50" t="s">
        <v>4414</v>
      </c>
      <c r="X467" s="50" t="s">
        <v>5789</v>
      </c>
      <c r="Y467" s="50" t="s">
        <v>4745</v>
      </c>
      <c r="Z467" s="50" t="s">
        <v>5882</v>
      </c>
      <c r="AA467" s="50" t="s">
        <v>3959</v>
      </c>
      <c r="AB467" s="51"/>
      <c r="AC467" s="49">
        <v>3346</v>
      </c>
    </row>
    <row r="468" spans="1:29" ht="50.1" customHeight="1" x14ac:dyDescent="0.4">
      <c r="A468" s="45" t="s">
        <v>34</v>
      </c>
      <c r="B468" s="45" t="s">
        <v>35</v>
      </c>
      <c r="C468" s="45" t="s">
        <v>56</v>
      </c>
      <c r="D468" s="45" t="s">
        <v>55</v>
      </c>
      <c r="E468" s="45" t="s">
        <v>63</v>
      </c>
      <c r="F468" s="46" t="s">
        <v>3156</v>
      </c>
      <c r="G468"/>
      <c r="H468" s="12" t="s">
        <v>2024</v>
      </c>
      <c r="I468" s="46" t="s">
        <v>39</v>
      </c>
      <c r="J468" s="46"/>
      <c r="K468" s="46" t="s">
        <v>3270</v>
      </c>
      <c r="L468" s="47"/>
      <c r="M468" s="46"/>
      <c r="N468" s="46" t="s">
        <v>3504</v>
      </c>
      <c r="O468" s="46" t="s">
        <v>3504</v>
      </c>
      <c r="P468" s="46" t="s">
        <v>3478</v>
      </c>
      <c r="Q468" s="48" t="s">
        <v>3505</v>
      </c>
      <c r="R468" s="53" t="s">
        <v>5883</v>
      </c>
      <c r="S468" s="50" t="s">
        <v>5830</v>
      </c>
      <c r="T468" s="50" t="s">
        <v>5821</v>
      </c>
      <c r="U468" s="50" t="s">
        <v>5884</v>
      </c>
      <c r="V468" s="50" t="s">
        <v>4742</v>
      </c>
      <c r="W468" s="50" t="s">
        <v>5885</v>
      </c>
      <c r="X468" s="50" t="s">
        <v>5886</v>
      </c>
      <c r="Y468" s="50" t="s">
        <v>4740</v>
      </c>
      <c r="Z468" s="50" t="s">
        <v>5887</v>
      </c>
      <c r="AA468" s="50" t="s">
        <v>3959</v>
      </c>
      <c r="AB468" s="51"/>
      <c r="AC468" s="49">
        <v>3836</v>
      </c>
    </row>
    <row r="469" spans="1:29" ht="50.1" customHeight="1" x14ac:dyDescent="0.4">
      <c r="A469" s="45" t="s">
        <v>34</v>
      </c>
      <c r="B469" s="45" t="s">
        <v>35</v>
      </c>
      <c r="C469" s="45" t="s">
        <v>56</v>
      </c>
      <c r="D469" s="45" t="s">
        <v>55</v>
      </c>
      <c r="E469" s="45" t="s">
        <v>63</v>
      </c>
      <c r="F469" s="46" t="s">
        <v>356</v>
      </c>
      <c r="G469"/>
      <c r="H469" s="12" t="s">
        <v>2025</v>
      </c>
      <c r="I469" s="46" t="s">
        <v>6</v>
      </c>
      <c r="J469" s="46"/>
      <c r="K469" s="46" t="s">
        <v>3270</v>
      </c>
      <c r="L469" s="47"/>
      <c r="M469" s="46"/>
      <c r="N469" s="46" t="s">
        <v>3506</v>
      </c>
      <c r="O469" s="46" t="s">
        <v>3506</v>
      </c>
      <c r="P469" s="46" t="s">
        <v>3478</v>
      </c>
      <c r="Q469" s="48" t="s">
        <v>3507</v>
      </c>
      <c r="R469" s="53" t="s">
        <v>5888</v>
      </c>
      <c r="S469" s="50" t="s">
        <v>5830</v>
      </c>
      <c r="T469" s="50" t="s">
        <v>5821</v>
      </c>
      <c r="U469" s="50" t="s">
        <v>5884</v>
      </c>
      <c r="V469" s="50" t="s">
        <v>5889</v>
      </c>
      <c r="W469" s="50" t="s">
        <v>5885</v>
      </c>
      <c r="X469" s="50" t="s">
        <v>5886</v>
      </c>
      <c r="Y469" s="50" t="s">
        <v>4740</v>
      </c>
      <c r="Z469" s="50" t="s">
        <v>5890</v>
      </c>
      <c r="AA469" s="50" t="s">
        <v>3959</v>
      </c>
      <c r="AB469" s="51"/>
      <c r="AC469" s="49">
        <v>3500</v>
      </c>
    </row>
    <row r="470" spans="1:29" ht="50.1" customHeight="1" x14ac:dyDescent="0.4">
      <c r="A470" s="45" t="s">
        <v>34</v>
      </c>
      <c r="B470" s="45" t="s">
        <v>51</v>
      </c>
      <c r="C470" s="45" t="s">
        <v>52</v>
      </c>
      <c r="D470" s="45" t="s">
        <v>53</v>
      </c>
      <c r="E470" s="45" t="s">
        <v>80</v>
      </c>
      <c r="F470" s="46" t="s">
        <v>3157</v>
      </c>
      <c r="G470"/>
      <c r="H470" s="12" t="s">
        <v>2026</v>
      </c>
      <c r="I470" s="46" t="s">
        <v>6</v>
      </c>
      <c r="J470" s="46"/>
      <c r="K470" s="46" t="s">
        <v>3270</v>
      </c>
      <c r="L470" s="47"/>
      <c r="M470" s="46"/>
      <c r="N470" s="46"/>
      <c r="O470" s="46" t="s">
        <v>3508</v>
      </c>
      <c r="P470" s="46"/>
      <c r="Q470" s="48" t="s">
        <v>3509</v>
      </c>
      <c r="R470" s="53" t="s">
        <v>5891</v>
      </c>
      <c r="S470" s="50" t="s">
        <v>4585</v>
      </c>
      <c r="T470" s="50" t="s">
        <v>5892</v>
      </c>
      <c r="U470" s="50" t="s">
        <v>4527</v>
      </c>
      <c r="V470" s="50" t="s">
        <v>4654</v>
      </c>
      <c r="W470" s="50" t="s">
        <v>5893</v>
      </c>
      <c r="X470" s="50" t="s">
        <v>4543</v>
      </c>
      <c r="Y470" s="50" t="s">
        <v>5894</v>
      </c>
      <c r="Z470" s="50" t="s">
        <v>5895</v>
      </c>
      <c r="AA470" s="50" t="s">
        <v>3286</v>
      </c>
      <c r="AB470" s="51" t="s">
        <v>4416</v>
      </c>
      <c r="AC470" s="49">
        <v>455</v>
      </c>
    </row>
    <row r="471" spans="1:29" ht="50.1" customHeight="1" x14ac:dyDescent="0.4">
      <c r="A471" s="45" t="s">
        <v>34</v>
      </c>
      <c r="B471" s="45" t="s">
        <v>51</v>
      </c>
      <c r="C471" s="45" t="s">
        <v>52</v>
      </c>
      <c r="D471" s="45" t="s">
        <v>53</v>
      </c>
      <c r="E471" s="45" t="s">
        <v>80</v>
      </c>
      <c r="F471" s="46" t="s">
        <v>3158</v>
      </c>
      <c r="G471"/>
      <c r="H471" s="12" t="s">
        <v>2027</v>
      </c>
      <c r="I471" s="46" t="s">
        <v>6</v>
      </c>
      <c r="J471" s="46"/>
      <c r="K471" s="46" t="s">
        <v>3270</v>
      </c>
      <c r="L471" s="47"/>
      <c r="M471" s="46"/>
      <c r="N471" s="46"/>
      <c r="O471" s="46" t="s">
        <v>3508</v>
      </c>
      <c r="P471" s="46" t="s">
        <v>3508</v>
      </c>
      <c r="Q471" s="48" t="s">
        <v>3510</v>
      </c>
      <c r="R471" s="53" t="s">
        <v>5896</v>
      </c>
      <c r="S471" s="50" t="s">
        <v>4585</v>
      </c>
      <c r="T471" s="50" t="s">
        <v>5892</v>
      </c>
      <c r="U471" s="50" t="s">
        <v>4527</v>
      </c>
      <c r="V471" s="50" t="s">
        <v>5897</v>
      </c>
      <c r="W471" s="50" t="s">
        <v>5893</v>
      </c>
      <c r="X471" s="50" t="s">
        <v>4543</v>
      </c>
      <c r="Y471" s="50" t="s">
        <v>5894</v>
      </c>
      <c r="Z471" s="50" t="s">
        <v>5898</v>
      </c>
      <c r="AA471" s="50" t="s">
        <v>3286</v>
      </c>
      <c r="AB471" s="51" t="s">
        <v>4416</v>
      </c>
      <c r="AC471" s="49">
        <v>629</v>
      </c>
    </row>
    <row r="472" spans="1:29" ht="50.1" customHeight="1" x14ac:dyDescent="0.4">
      <c r="A472" s="45" t="s">
        <v>34</v>
      </c>
      <c r="B472" s="45" t="s">
        <v>51</v>
      </c>
      <c r="C472" s="45" t="s">
        <v>52</v>
      </c>
      <c r="D472" s="45" t="s">
        <v>53</v>
      </c>
      <c r="E472" s="45" t="s">
        <v>80</v>
      </c>
      <c r="F472" s="46" t="s">
        <v>3159</v>
      </c>
      <c r="G472"/>
      <c r="H472" s="12" t="s">
        <v>2028</v>
      </c>
      <c r="I472" s="46" t="s">
        <v>6</v>
      </c>
      <c r="J472" s="46"/>
      <c r="K472" s="46" t="s">
        <v>3270</v>
      </c>
      <c r="L472" s="47"/>
      <c r="M472" s="46"/>
      <c r="N472" s="46"/>
      <c r="O472" s="46" t="s">
        <v>3511</v>
      </c>
      <c r="P472" s="46"/>
      <c r="Q472" s="48" t="s">
        <v>3512</v>
      </c>
      <c r="R472" s="53" t="s">
        <v>5899</v>
      </c>
      <c r="S472" s="50" t="s">
        <v>4585</v>
      </c>
      <c r="T472" s="50" t="s">
        <v>5892</v>
      </c>
      <c r="U472" s="50" t="s">
        <v>4527</v>
      </c>
      <c r="V472" s="50" t="s">
        <v>5246</v>
      </c>
      <c r="W472" s="50" t="s">
        <v>5893</v>
      </c>
      <c r="X472" s="50" t="s">
        <v>4543</v>
      </c>
      <c r="Y472" s="50" t="s">
        <v>5894</v>
      </c>
      <c r="Z472" s="50" t="s">
        <v>5900</v>
      </c>
      <c r="AA472" s="50" t="s">
        <v>3286</v>
      </c>
      <c r="AB472" s="51" t="s">
        <v>4416</v>
      </c>
      <c r="AC472" s="49">
        <v>567</v>
      </c>
    </row>
    <row r="473" spans="1:29" ht="50.1" customHeight="1" x14ac:dyDescent="0.4">
      <c r="A473" s="45" t="s">
        <v>34</v>
      </c>
      <c r="B473" s="45" t="s">
        <v>51</v>
      </c>
      <c r="C473" s="45" t="s">
        <v>52</v>
      </c>
      <c r="D473" s="45" t="s">
        <v>53</v>
      </c>
      <c r="E473" s="45" t="s">
        <v>80</v>
      </c>
      <c r="F473" s="46" t="s">
        <v>3160</v>
      </c>
      <c r="G473"/>
      <c r="H473" s="12" t="s">
        <v>2029</v>
      </c>
      <c r="I473" s="46" t="s">
        <v>6</v>
      </c>
      <c r="J473" s="46"/>
      <c r="K473" s="46" t="s">
        <v>3270</v>
      </c>
      <c r="L473" s="47"/>
      <c r="M473" s="46"/>
      <c r="N473" s="46"/>
      <c r="O473" s="46" t="s">
        <v>3513</v>
      </c>
      <c r="P473" s="46" t="s">
        <v>3513</v>
      </c>
      <c r="Q473" s="48" t="s">
        <v>3514</v>
      </c>
      <c r="R473" s="53" t="s">
        <v>5901</v>
      </c>
      <c r="S473" s="50" t="s">
        <v>4585</v>
      </c>
      <c r="T473" s="50" t="s">
        <v>5892</v>
      </c>
      <c r="U473" s="50" t="s">
        <v>4527</v>
      </c>
      <c r="V473" s="50" t="s">
        <v>5321</v>
      </c>
      <c r="W473" s="50" t="s">
        <v>5893</v>
      </c>
      <c r="X473" s="50" t="s">
        <v>4543</v>
      </c>
      <c r="Y473" s="50" t="s">
        <v>5894</v>
      </c>
      <c r="Z473" s="50" t="s">
        <v>5902</v>
      </c>
      <c r="AA473" s="50" t="s">
        <v>3286</v>
      </c>
      <c r="AB473" s="51" t="s">
        <v>4416</v>
      </c>
      <c r="AC473" s="49">
        <v>934</v>
      </c>
    </row>
    <row r="474" spans="1:29" ht="50.1" customHeight="1" x14ac:dyDescent="0.4">
      <c r="A474" s="45" t="s">
        <v>34</v>
      </c>
      <c r="B474" s="45" t="s">
        <v>51</v>
      </c>
      <c r="C474" s="45" t="s">
        <v>52</v>
      </c>
      <c r="D474" s="45" t="s">
        <v>74</v>
      </c>
      <c r="E474" s="45" t="s">
        <v>54</v>
      </c>
      <c r="F474" s="46" t="s">
        <v>3161</v>
      </c>
      <c r="G474"/>
      <c r="H474" s="12" t="s">
        <v>2030</v>
      </c>
      <c r="I474" s="46" t="s">
        <v>3269</v>
      </c>
      <c r="J474" s="46"/>
      <c r="K474" s="46" t="s">
        <v>3270</v>
      </c>
      <c r="L474" s="47"/>
      <c r="M474" s="46"/>
      <c r="N474" s="46"/>
      <c r="O474" s="46" t="s">
        <v>3508</v>
      </c>
      <c r="P474" s="46"/>
      <c r="Q474" s="48" t="s">
        <v>3515</v>
      </c>
      <c r="R474" s="53" t="s">
        <v>5903</v>
      </c>
      <c r="S474" s="50" t="s">
        <v>4585</v>
      </c>
      <c r="T474" s="50" t="s">
        <v>5892</v>
      </c>
      <c r="U474" s="50" t="s">
        <v>4527</v>
      </c>
      <c r="V474" s="50" t="s">
        <v>5904</v>
      </c>
      <c r="W474" s="50" t="s">
        <v>5893</v>
      </c>
      <c r="X474" s="50" t="s">
        <v>4543</v>
      </c>
      <c r="Y474" s="50" t="s">
        <v>5894</v>
      </c>
      <c r="Z474" s="50" t="s">
        <v>5905</v>
      </c>
      <c r="AA474" s="50" t="s">
        <v>3286</v>
      </c>
      <c r="AB474" s="51" t="s">
        <v>4416</v>
      </c>
      <c r="AC474" s="49">
        <v>881</v>
      </c>
    </row>
    <row r="475" spans="1:29" ht="50.1" customHeight="1" x14ac:dyDescent="0.4">
      <c r="A475" s="45" t="s">
        <v>34</v>
      </c>
      <c r="B475" s="45" t="s">
        <v>51</v>
      </c>
      <c r="C475" s="45" t="s">
        <v>52</v>
      </c>
      <c r="D475" s="45" t="s">
        <v>74</v>
      </c>
      <c r="E475" s="45" t="s">
        <v>54</v>
      </c>
      <c r="F475" s="46" t="s">
        <v>3162</v>
      </c>
      <c r="G475"/>
      <c r="H475" s="12" t="s">
        <v>2031</v>
      </c>
      <c r="I475" s="46" t="s">
        <v>3269</v>
      </c>
      <c r="J475" s="46"/>
      <c r="K475" s="46" t="s">
        <v>3270</v>
      </c>
      <c r="L475" s="47"/>
      <c r="M475" s="46"/>
      <c r="N475" s="46"/>
      <c r="O475" s="46" t="s">
        <v>3513</v>
      </c>
      <c r="P475" s="46"/>
      <c r="Q475" s="48" t="s">
        <v>3516</v>
      </c>
      <c r="R475" s="53" t="s">
        <v>5906</v>
      </c>
      <c r="S475" s="50" t="s">
        <v>4585</v>
      </c>
      <c r="T475" s="50" t="s">
        <v>5892</v>
      </c>
      <c r="U475" s="50" t="s">
        <v>4527</v>
      </c>
      <c r="V475" s="50" t="s">
        <v>4483</v>
      </c>
      <c r="W475" s="50" t="s">
        <v>5893</v>
      </c>
      <c r="X475" s="50" t="s">
        <v>4543</v>
      </c>
      <c r="Y475" s="50" t="s">
        <v>5894</v>
      </c>
      <c r="Z475" s="50" t="s">
        <v>5907</v>
      </c>
      <c r="AA475" s="50" t="s">
        <v>3286</v>
      </c>
      <c r="AB475" s="51" t="s">
        <v>4416</v>
      </c>
      <c r="AC475" s="49">
        <v>974</v>
      </c>
    </row>
    <row r="476" spans="1:29" ht="50.1" customHeight="1" x14ac:dyDescent="0.4">
      <c r="A476" s="45" t="s">
        <v>34</v>
      </c>
      <c r="B476" s="45" t="s">
        <v>51</v>
      </c>
      <c r="C476" s="45" t="s">
        <v>52</v>
      </c>
      <c r="D476" s="45" t="s">
        <v>55</v>
      </c>
      <c r="E476" s="45" t="s">
        <v>254</v>
      </c>
      <c r="F476" s="46" t="s">
        <v>255</v>
      </c>
      <c r="G476"/>
      <c r="H476" s="12" t="s">
        <v>2032</v>
      </c>
      <c r="I476" s="46" t="s">
        <v>3269</v>
      </c>
      <c r="J476" s="46"/>
      <c r="K476" s="46" t="s">
        <v>3270</v>
      </c>
      <c r="L476" s="47"/>
      <c r="M476" s="46"/>
      <c r="N476" s="46"/>
      <c r="O476" s="46"/>
      <c r="P476" s="46"/>
      <c r="Q476" s="48" t="s">
        <v>3517</v>
      </c>
      <c r="R476" s="53" t="s">
        <v>5908</v>
      </c>
      <c r="S476" s="50" t="s">
        <v>4585</v>
      </c>
      <c r="T476" s="50" t="s">
        <v>5892</v>
      </c>
      <c r="U476" s="50" t="s">
        <v>4527</v>
      </c>
      <c r="V476" s="50" t="s">
        <v>5909</v>
      </c>
      <c r="W476" s="50" t="s">
        <v>5893</v>
      </c>
      <c r="X476" s="50" t="s">
        <v>4543</v>
      </c>
      <c r="Y476" s="50" t="s">
        <v>5894</v>
      </c>
      <c r="Z476" s="50" t="s">
        <v>5910</v>
      </c>
      <c r="AA476" s="50" t="s">
        <v>3286</v>
      </c>
      <c r="AB476" s="51" t="s">
        <v>4416</v>
      </c>
      <c r="AC476" s="49">
        <v>665</v>
      </c>
    </row>
    <row r="477" spans="1:29" ht="50.1" customHeight="1" x14ac:dyDescent="0.4">
      <c r="A477" s="45" t="s">
        <v>34</v>
      </c>
      <c r="B477" s="45" t="s">
        <v>51</v>
      </c>
      <c r="C477" s="45" t="s">
        <v>52</v>
      </c>
      <c r="D477" s="45" t="s">
        <v>55</v>
      </c>
      <c r="E477" s="45" t="s">
        <v>254</v>
      </c>
      <c r="F477" s="46" t="s">
        <v>3163</v>
      </c>
      <c r="G477"/>
      <c r="H477" s="12" t="s">
        <v>2033</v>
      </c>
      <c r="I477" s="46" t="s">
        <v>3269</v>
      </c>
      <c r="J477" s="46"/>
      <c r="K477" s="46" t="s">
        <v>3270</v>
      </c>
      <c r="L477" s="47"/>
      <c r="M477" s="46"/>
      <c r="N477" s="46"/>
      <c r="O477" s="46" t="s">
        <v>3508</v>
      </c>
      <c r="P477" s="46" t="s">
        <v>3508</v>
      </c>
      <c r="Q477" s="48" t="s">
        <v>3517</v>
      </c>
      <c r="R477" s="53" t="s">
        <v>5911</v>
      </c>
      <c r="S477" s="50" t="s">
        <v>4585</v>
      </c>
      <c r="T477" s="50" t="s">
        <v>5892</v>
      </c>
      <c r="U477" s="50" t="s">
        <v>4527</v>
      </c>
      <c r="V477" s="50" t="s">
        <v>5912</v>
      </c>
      <c r="W477" s="50" t="s">
        <v>5893</v>
      </c>
      <c r="X477" s="50" t="s">
        <v>4543</v>
      </c>
      <c r="Y477" s="50" t="s">
        <v>5894</v>
      </c>
      <c r="Z477" s="50" t="s">
        <v>5913</v>
      </c>
      <c r="AA477" s="50" t="s">
        <v>3286</v>
      </c>
      <c r="AB477" s="51" t="s">
        <v>4416</v>
      </c>
      <c r="AC477" s="49">
        <v>1034</v>
      </c>
    </row>
    <row r="478" spans="1:29" ht="50.1" customHeight="1" x14ac:dyDescent="0.4">
      <c r="A478" s="45" t="s">
        <v>34</v>
      </c>
      <c r="B478" s="45" t="s">
        <v>51</v>
      </c>
      <c r="C478" s="45" t="s">
        <v>52</v>
      </c>
      <c r="D478" s="45" t="s">
        <v>55</v>
      </c>
      <c r="E478" s="45" t="s">
        <v>254</v>
      </c>
      <c r="F478" s="46" t="s">
        <v>8861</v>
      </c>
      <c r="G478"/>
      <c r="H478" s="59" t="s">
        <v>8860</v>
      </c>
      <c r="I478" s="46" t="s">
        <v>3269</v>
      </c>
      <c r="J478" s="46"/>
      <c r="K478" s="46" t="s">
        <v>3270</v>
      </c>
      <c r="L478" s="47"/>
      <c r="M478" s="46"/>
      <c r="N478" s="46"/>
      <c r="O478" s="46"/>
      <c r="P478" s="46"/>
      <c r="Q478" s="48" t="s">
        <v>3518</v>
      </c>
      <c r="R478" s="53" t="s">
        <v>5914</v>
      </c>
      <c r="S478" s="50" t="s">
        <v>4585</v>
      </c>
      <c r="T478" s="50" t="s">
        <v>5892</v>
      </c>
      <c r="U478" s="50" t="s">
        <v>4527</v>
      </c>
      <c r="V478" s="50" t="s">
        <v>5915</v>
      </c>
      <c r="W478" s="50" t="s">
        <v>5893</v>
      </c>
      <c r="X478" s="50" t="s">
        <v>4543</v>
      </c>
      <c r="Y478" s="50" t="s">
        <v>5894</v>
      </c>
      <c r="Z478" s="50" t="s">
        <v>5916</v>
      </c>
      <c r="AA478" s="50" t="s">
        <v>3286</v>
      </c>
      <c r="AB478" s="51" t="s">
        <v>4416</v>
      </c>
      <c r="AC478" s="49">
        <v>781</v>
      </c>
    </row>
    <row r="479" spans="1:29" ht="50.1" customHeight="1" x14ac:dyDescent="0.4">
      <c r="A479" s="45" t="s">
        <v>34</v>
      </c>
      <c r="B479" s="45" t="s">
        <v>51</v>
      </c>
      <c r="C479" s="45" t="s">
        <v>52</v>
      </c>
      <c r="D479" s="45" t="s">
        <v>55</v>
      </c>
      <c r="E479" s="45" t="s">
        <v>254</v>
      </c>
      <c r="F479" s="46" t="s">
        <v>350</v>
      </c>
      <c r="G479"/>
      <c r="H479" s="12" t="s">
        <v>2034</v>
      </c>
      <c r="I479" s="46" t="s">
        <v>3269</v>
      </c>
      <c r="J479" s="46"/>
      <c r="K479" s="46" t="s">
        <v>3270</v>
      </c>
      <c r="L479" s="47"/>
      <c r="M479" s="46"/>
      <c r="N479" s="46"/>
      <c r="O479" s="46" t="s">
        <v>3513</v>
      </c>
      <c r="P479" s="46" t="s">
        <v>3513</v>
      </c>
      <c r="Q479" s="48" t="s">
        <v>3518</v>
      </c>
      <c r="R479" s="53" t="s">
        <v>5917</v>
      </c>
      <c r="S479" s="50" t="s">
        <v>4585</v>
      </c>
      <c r="T479" s="50" t="s">
        <v>5892</v>
      </c>
      <c r="U479" s="50" t="s">
        <v>4527</v>
      </c>
      <c r="V479" s="50" t="s">
        <v>5008</v>
      </c>
      <c r="W479" s="50" t="s">
        <v>5893</v>
      </c>
      <c r="X479" s="50" t="s">
        <v>4543</v>
      </c>
      <c r="Y479" s="50" t="s">
        <v>5894</v>
      </c>
      <c r="Z479" s="50" t="s">
        <v>5918</v>
      </c>
      <c r="AA479" s="50" t="s">
        <v>3286</v>
      </c>
      <c r="AB479" s="51" t="s">
        <v>4416</v>
      </c>
      <c r="AC479" s="49">
        <v>1355</v>
      </c>
    </row>
    <row r="480" spans="1:29" ht="50.1" customHeight="1" x14ac:dyDescent="0.4">
      <c r="A480" s="45" t="s">
        <v>34</v>
      </c>
      <c r="B480" s="45" t="s">
        <v>51</v>
      </c>
      <c r="C480" s="45" t="s">
        <v>52</v>
      </c>
      <c r="D480" s="45" t="s">
        <v>55</v>
      </c>
      <c r="E480" s="45" t="s">
        <v>77</v>
      </c>
      <c r="F480" s="46" t="s">
        <v>92</v>
      </c>
      <c r="G480"/>
      <c r="H480" s="12" t="s">
        <v>2035</v>
      </c>
      <c r="I480" s="46" t="s">
        <v>6</v>
      </c>
      <c r="J480" s="46"/>
      <c r="K480" s="46" t="s">
        <v>3270</v>
      </c>
      <c r="L480" s="47"/>
      <c r="M480" s="46"/>
      <c r="N480" s="46"/>
      <c r="O480" s="46" t="s">
        <v>3519</v>
      </c>
      <c r="P480" s="46" t="s">
        <v>3520</v>
      </c>
      <c r="Q480" s="48" t="s">
        <v>3521</v>
      </c>
      <c r="R480" s="53" t="s">
        <v>5919</v>
      </c>
      <c r="S480" s="50" t="s">
        <v>4594</v>
      </c>
      <c r="T480" s="50" t="s">
        <v>5920</v>
      </c>
      <c r="U480" s="50" t="s">
        <v>5921</v>
      </c>
      <c r="V480" s="50" t="s">
        <v>5922</v>
      </c>
      <c r="W480" s="50" t="s">
        <v>5884</v>
      </c>
      <c r="X480" s="50" t="s">
        <v>4401</v>
      </c>
      <c r="Y480" s="50" t="s">
        <v>5923</v>
      </c>
      <c r="Z480" s="50" t="s">
        <v>5924</v>
      </c>
      <c r="AA480" s="50" t="s">
        <v>3959</v>
      </c>
      <c r="AB480" s="51" t="s">
        <v>3926</v>
      </c>
      <c r="AC480" s="49">
        <v>4110</v>
      </c>
    </row>
    <row r="481" spans="1:29" ht="50.1" customHeight="1" x14ac:dyDescent="0.4">
      <c r="A481" s="45" t="s">
        <v>34</v>
      </c>
      <c r="B481" s="45" t="s">
        <v>51</v>
      </c>
      <c r="C481" s="45" t="s">
        <v>52</v>
      </c>
      <c r="D481" s="45" t="s">
        <v>55</v>
      </c>
      <c r="E481" s="45" t="s">
        <v>77</v>
      </c>
      <c r="F481" s="46" t="s">
        <v>3164</v>
      </c>
      <c r="G481"/>
      <c r="H481" s="12" t="s">
        <v>2036</v>
      </c>
      <c r="I481" s="46" t="s">
        <v>6</v>
      </c>
      <c r="J481" s="46"/>
      <c r="K481" s="46" t="s">
        <v>3270</v>
      </c>
      <c r="L481" s="47"/>
      <c r="M481" s="46"/>
      <c r="N481" s="46"/>
      <c r="O481" s="46" t="s">
        <v>3508</v>
      </c>
      <c r="P481" s="46"/>
      <c r="Q481" s="48" t="s">
        <v>3522</v>
      </c>
      <c r="R481" s="53" t="s">
        <v>5925</v>
      </c>
      <c r="S481" s="50" t="s">
        <v>4398</v>
      </c>
      <c r="T481" s="50" t="s">
        <v>5926</v>
      </c>
      <c r="U481" s="50" t="s">
        <v>5927</v>
      </c>
      <c r="V481" s="50" t="s">
        <v>5928</v>
      </c>
      <c r="W481" s="50" t="s">
        <v>5929</v>
      </c>
      <c r="X481" s="50" t="s">
        <v>5930</v>
      </c>
      <c r="Y481" s="50" t="s">
        <v>4493</v>
      </c>
      <c r="Z481" s="50" t="s">
        <v>5931</v>
      </c>
      <c r="AA481" s="50" t="s">
        <v>3286</v>
      </c>
      <c r="AB481" s="51"/>
      <c r="AC481" s="49">
        <v>1034</v>
      </c>
    </row>
    <row r="482" spans="1:29" ht="50.1" customHeight="1" x14ac:dyDescent="0.4">
      <c r="A482" s="45" t="s">
        <v>34</v>
      </c>
      <c r="B482" s="45" t="s">
        <v>51</v>
      </c>
      <c r="C482" s="45" t="s">
        <v>52</v>
      </c>
      <c r="D482" s="45" t="s">
        <v>55</v>
      </c>
      <c r="E482" s="45" t="s">
        <v>77</v>
      </c>
      <c r="F482" s="46" t="s">
        <v>3165</v>
      </c>
      <c r="G482"/>
      <c r="H482" s="12" t="s">
        <v>2037</v>
      </c>
      <c r="I482" s="46" t="s">
        <v>43</v>
      </c>
      <c r="J482" s="46"/>
      <c r="K482" s="46" t="s">
        <v>3270</v>
      </c>
      <c r="L482" s="47"/>
      <c r="M482" s="46"/>
      <c r="N482" s="46"/>
      <c r="O482" s="46" t="s">
        <v>3508</v>
      </c>
      <c r="P482" s="46" t="s">
        <v>3508</v>
      </c>
      <c r="Q482" s="48" t="s">
        <v>3522</v>
      </c>
      <c r="R482" s="53" t="s">
        <v>5932</v>
      </c>
      <c r="S482" s="50" t="s">
        <v>4398</v>
      </c>
      <c r="T482" s="50" t="s">
        <v>5926</v>
      </c>
      <c r="U482" s="50" t="s">
        <v>5927</v>
      </c>
      <c r="V482" s="50" t="s">
        <v>5933</v>
      </c>
      <c r="W482" s="50" t="s">
        <v>5929</v>
      </c>
      <c r="X482" s="50" t="s">
        <v>5930</v>
      </c>
      <c r="Y482" s="50" t="s">
        <v>4493</v>
      </c>
      <c r="Z482" s="50" t="s">
        <v>5934</v>
      </c>
      <c r="AA482" s="50" t="s">
        <v>3286</v>
      </c>
      <c r="AB482" s="51"/>
      <c r="AC482" s="49">
        <v>1417</v>
      </c>
    </row>
    <row r="483" spans="1:29" ht="50.1" customHeight="1" x14ac:dyDescent="0.4">
      <c r="A483" s="45" t="s">
        <v>34</v>
      </c>
      <c r="B483" s="45" t="s">
        <v>51</v>
      </c>
      <c r="C483" s="45" t="s">
        <v>52</v>
      </c>
      <c r="D483" s="45" t="s">
        <v>55</v>
      </c>
      <c r="E483" s="45" t="s">
        <v>77</v>
      </c>
      <c r="F483" s="46" t="s">
        <v>3166</v>
      </c>
      <c r="G483"/>
      <c r="H483" s="12" t="s">
        <v>2038</v>
      </c>
      <c r="I483" s="46" t="s">
        <v>39</v>
      </c>
      <c r="J483" s="46"/>
      <c r="K483" s="46" t="s">
        <v>3270</v>
      </c>
      <c r="L483" s="47"/>
      <c r="M483" s="46"/>
      <c r="N483" s="46"/>
      <c r="O483" s="46" t="s">
        <v>3508</v>
      </c>
      <c r="P483" s="46"/>
      <c r="Q483" s="48" t="s">
        <v>3522</v>
      </c>
      <c r="R483" s="53" t="s">
        <v>5935</v>
      </c>
      <c r="S483" s="50" t="s">
        <v>4398</v>
      </c>
      <c r="T483" s="50" t="s">
        <v>5926</v>
      </c>
      <c r="U483" s="50" t="s">
        <v>5927</v>
      </c>
      <c r="V483" s="50" t="s">
        <v>5936</v>
      </c>
      <c r="W483" s="50" t="s">
        <v>5929</v>
      </c>
      <c r="X483" s="50" t="s">
        <v>5930</v>
      </c>
      <c r="Y483" s="50" t="s">
        <v>4493</v>
      </c>
      <c r="Z483" s="50" t="s">
        <v>5937</v>
      </c>
      <c r="AA483" s="50" t="s">
        <v>3286</v>
      </c>
      <c r="AB483" s="51"/>
      <c r="AC483" s="49">
        <v>1167</v>
      </c>
    </row>
    <row r="484" spans="1:29" ht="50.1" customHeight="1" x14ac:dyDescent="0.4">
      <c r="A484" s="45" t="s">
        <v>34</v>
      </c>
      <c r="B484" s="45" t="s">
        <v>51</v>
      </c>
      <c r="C484" s="45" t="s">
        <v>52</v>
      </c>
      <c r="D484" s="45" t="s">
        <v>55</v>
      </c>
      <c r="E484" s="45" t="s">
        <v>77</v>
      </c>
      <c r="F484" s="46" t="s">
        <v>3167</v>
      </c>
      <c r="G484"/>
      <c r="H484" s="12" t="s">
        <v>2039</v>
      </c>
      <c r="I484" s="46" t="s">
        <v>6</v>
      </c>
      <c r="J484" s="46"/>
      <c r="K484" s="46" t="s">
        <v>3270</v>
      </c>
      <c r="L484" s="47"/>
      <c r="M484" s="46"/>
      <c r="N484" s="46"/>
      <c r="O484" s="46" t="s">
        <v>3508</v>
      </c>
      <c r="P484" s="46"/>
      <c r="Q484" s="48" t="s">
        <v>3522</v>
      </c>
      <c r="R484" s="53" t="s">
        <v>5938</v>
      </c>
      <c r="S484" s="50" t="s">
        <v>4398</v>
      </c>
      <c r="T484" s="50" t="s">
        <v>5926</v>
      </c>
      <c r="U484" s="50" t="s">
        <v>5927</v>
      </c>
      <c r="V484" s="50" t="s">
        <v>5939</v>
      </c>
      <c r="W484" s="50" t="s">
        <v>5929</v>
      </c>
      <c r="X484" s="50" t="s">
        <v>5930</v>
      </c>
      <c r="Y484" s="50" t="s">
        <v>4493</v>
      </c>
      <c r="Z484" s="50" t="s">
        <v>5940</v>
      </c>
      <c r="AA484" s="50" t="s">
        <v>3286</v>
      </c>
      <c r="AB484" s="51"/>
      <c r="AC484" s="49">
        <v>1281</v>
      </c>
    </row>
    <row r="485" spans="1:29" ht="50.1" customHeight="1" x14ac:dyDescent="0.4">
      <c r="A485" s="45" t="s">
        <v>34</v>
      </c>
      <c r="B485" s="45" t="s">
        <v>51</v>
      </c>
      <c r="C485" s="45" t="s">
        <v>52</v>
      </c>
      <c r="D485" s="45" t="s">
        <v>55</v>
      </c>
      <c r="E485" s="45" t="s">
        <v>77</v>
      </c>
      <c r="F485" s="46" t="s">
        <v>3168</v>
      </c>
      <c r="G485"/>
      <c r="H485" s="12" t="s">
        <v>2040</v>
      </c>
      <c r="I485" s="46" t="s">
        <v>43</v>
      </c>
      <c r="J485" s="46"/>
      <c r="K485" s="46" t="s">
        <v>3270</v>
      </c>
      <c r="L485" s="47"/>
      <c r="M485" s="46"/>
      <c r="N485" s="46"/>
      <c r="O485" s="46" t="s">
        <v>3513</v>
      </c>
      <c r="P485" s="46" t="s">
        <v>3513</v>
      </c>
      <c r="Q485" s="48" t="s">
        <v>3522</v>
      </c>
      <c r="R485" s="53" t="s">
        <v>5941</v>
      </c>
      <c r="S485" s="50" t="s">
        <v>4398</v>
      </c>
      <c r="T485" s="50" t="s">
        <v>5926</v>
      </c>
      <c r="U485" s="50" t="s">
        <v>5927</v>
      </c>
      <c r="V485" s="50" t="s">
        <v>5942</v>
      </c>
      <c r="W485" s="50" t="s">
        <v>5929</v>
      </c>
      <c r="X485" s="50" t="s">
        <v>5930</v>
      </c>
      <c r="Y485" s="50" t="s">
        <v>4493</v>
      </c>
      <c r="Z485" s="50" t="s">
        <v>5943</v>
      </c>
      <c r="AA485" s="50" t="s">
        <v>3286</v>
      </c>
      <c r="AB485" s="51"/>
      <c r="AC485" s="49">
        <v>1931</v>
      </c>
    </row>
    <row r="486" spans="1:29" ht="50.1" customHeight="1" x14ac:dyDescent="0.4">
      <c r="A486" s="45" t="s">
        <v>34</v>
      </c>
      <c r="B486" s="45" t="s">
        <v>51</v>
      </c>
      <c r="C486" s="45" t="s">
        <v>52</v>
      </c>
      <c r="D486" s="45" t="s">
        <v>55</v>
      </c>
      <c r="E486" s="45" t="s">
        <v>77</v>
      </c>
      <c r="F486" s="46" t="s">
        <v>3169</v>
      </c>
      <c r="G486"/>
      <c r="H486" s="12" t="s">
        <v>2041</v>
      </c>
      <c r="I486" s="46" t="s">
        <v>6</v>
      </c>
      <c r="J486" s="46"/>
      <c r="K486" s="46" t="s">
        <v>3270</v>
      </c>
      <c r="L486" s="47"/>
      <c r="M486" s="46"/>
      <c r="N486" s="46"/>
      <c r="O486" s="46" t="s">
        <v>3513</v>
      </c>
      <c r="P486" s="46" t="s">
        <v>3513</v>
      </c>
      <c r="Q486" s="48" t="s">
        <v>3522</v>
      </c>
      <c r="R486" s="53" t="s">
        <v>5944</v>
      </c>
      <c r="S486" s="50" t="s">
        <v>4398</v>
      </c>
      <c r="T486" s="50" t="s">
        <v>5926</v>
      </c>
      <c r="U486" s="50" t="s">
        <v>5927</v>
      </c>
      <c r="V486" s="50" t="s">
        <v>5945</v>
      </c>
      <c r="W486" s="50" t="s">
        <v>5929</v>
      </c>
      <c r="X486" s="50" t="s">
        <v>5930</v>
      </c>
      <c r="Y486" s="50" t="s">
        <v>4493</v>
      </c>
      <c r="Z486" s="50" t="s">
        <v>5946</v>
      </c>
      <c r="AA486" s="50" t="s">
        <v>3286</v>
      </c>
      <c r="AB486" s="51"/>
      <c r="AC486" s="49">
        <v>2248</v>
      </c>
    </row>
    <row r="487" spans="1:29" ht="50.1" customHeight="1" x14ac:dyDescent="0.4">
      <c r="A487" s="45" t="s">
        <v>34</v>
      </c>
      <c r="B487" s="45" t="s">
        <v>51</v>
      </c>
      <c r="C487" s="45" t="s">
        <v>52</v>
      </c>
      <c r="D487" s="45" t="s">
        <v>55</v>
      </c>
      <c r="E487" s="45" t="s">
        <v>77</v>
      </c>
      <c r="F487" s="46" t="s">
        <v>3170</v>
      </c>
      <c r="G487"/>
      <c r="H487" s="12" t="s">
        <v>2042</v>
      </c>
      <c r="I487" s="46" t="s">
        <v>39</v>
      </c>
      <c r="J487" s="46"/>
      <c r="K487" s="46" t="s">
        <v>3270</v>
      </c>
      <c r="L487" s="47"/>
      <c r="M487" s="46"/>
      <c r="N487" s="46"/>
      <c r="O487" s="46" t="s">
        <v>3513</v>
      </c>
      <c r="P487" s="46"/>
      <c r="Q487" s="48" t="s">
        <v>3521</v>
      </c>
      <c r="R487" s="53" t="s">
        <v>5947</v>
      </c>
      <c r="S487" s="50" t="s">
        <v>4594</v>
      </c>
      <c r="T487" s="50" t="s">
        <v>5920</v>
      </c>
      <c r="U487" s="50" t="s">
        <v>5921</v>
      </c>
      <c r="V487" s="50" t="s">
        <v>5948</v>
      </c>
      <c r="W487" s="50" t="s">
        <v>5884</v>
      </c>
      <c r="X487" s="50" t="s">
        <v>4401</v>
      </c>
      <c r="Y487" s="50" t="s">
        <v>5923</v>
      </c>
      <c r="Z487" s="50" t="s">
        <v>5949</v>
      </c>
      <c r="AA487" s="50" t="s">
        <v>3959</v>
      </c>
      <c r="AB487" s="51" t="s">
        <v>3926</v>
      </c>
      <c r="AC487" s="49">
        <v>1486</v>
      </c>
    </row>
    <row r="488" spans="1:29" ht="50.1" customHeight="1" x14ac:dyDescent="0.4">
      <c r="A488" s="45" t="s">
        <v>34</v>
      </c>
      <c r="B488" s="45" t="s">
        <v>51</v>
      </c>
      <c r="C488" s="45" t="s">
        <v>52</v>
      </c>
      <c r="D488" s="45" t="s">
        <v>55</v>
      </c>
      <c r="E488" s="45" t="s">
        <v>77</v>
      </c>
      <c r="F488" s="46" t="s">
        <v>3171</v>
      </c>
      <c r="G488"/>
      <c r="H488" s="12" t="s">
        <v>2043</v>
      </c>
      <c r="I488" s="46" t="s">
        <v>6</v>
      </c>
      <c r="J488" s="46"/>
      <c r="K488" s="46" t="s">
        <v>3270</v>
      </c>
      <c r="L488" s="47"/>
      <c r="M488" s="46"/>
      <c r="N488" s="46"/>
      <c r="O488" s="46" t="s">
        <v>3513</v>
      </c>
      <c r="P488" s="46" t="s">
        <v>3513</v>
      </c>
      <c r="Q488" s="48" t="s">
        <v>3521</v>
      </c>
      <c r="R488" s="53" t="s">
        <v>5950</v>
      </c>
      <c r="S488" s="50" t="s">
        <v>4594</v>
      </c>
      <c r="T488" s="50" t="s">
        <v>5920</v>
      </c>
      <c r="U488" s="50" t="s">
        <v>5921</v>
      </c>
      <c r="V488" s="50" t="s">
        <v>5951</v>
      </c>
      <c r="W488" s="50" t="s">
        <v>5884</v>
      </c>
      <c r="X488" s="50" t="s">
        <v>4401</v>
      </c>
      <c r="Y488" s="50" t="s">
        <v>5923</v>
      </c>
      <c r="Z488" s="50" t="s">
        <v>5952</v>
      </c>
      <c r="AA488" s="50" t="s">
        <v>3959</v>
      </c>
      <c r="AB488" s="51" t="s">
        <v>3926</v>
      </c>
      <c r="AC488" s="49">
        <v>2222</v>
      </c>
    </row>
    <row r="489" spans="1:29" ht="50.1" customHeight="1" x14ac:dyDescent="0.4">
      <c r="A489" s="45" t="s">
        <v>34</v>
      </c>
      <c r="B489" s="45" t="s">
        <v>51</v>
      </c>
      <c r="C489" s="45" t="s">
        <v>52</v>
      </c>
      <c r="D489" s="45" t="s">
        <v>55</v>
      </c>
      <c r="E489" s="45" t="s">
        <v>77</v>
      </c>
      <c r="F489" s="46" t="s">
        <v>3172</v>
      </c>
      <c r="G489"/>
      <c r="H489" s="12" t="s">
        <v>2044</v>
      </c>
      <c r="I489" s="46" t="s">
        <v>39</v>
      </c>
      <c r="J489" s="46"/>
      <c r="K489" s="46" t="s">
        <v>3270</v>
      </c>
      <c r="L489" s="47"/>
      <c r="M489" s="46"/>
      <c r="N489" s="46"/>
      <c r="O489" s="46" t="s">
        <v>3520</v>
      </c>
      <c r="P489" s="46"/>
      <c r="Q489" s="48" t="s">
        <v>3522</v>
      </c>
      <c r="R489" s="53" t="s">
        <v>5953</v>
      </c>
      <c r="S489" s="50" t="s">
        <v>4398</v>
      </c>
      <c r="T489" s="50" t="s">
        <v>5926</v>
      </c>
      <c r="U489" s="50" t="s">
        <v>5927</v>
      </c>
      <c r="V489" s="50" t="s">
        <v>5954</v>
      </c>
      <c r="W489" s="50" t="s">
        <v>5929</v>
      </c>
      <c r="X489" s="50" t="s">
        <v>5930</v>
      </c>
      <c r="Y489" s="50" t="s">
        <v>4493</v>
      </c>
      <c r="Z489" s="50" t="s">
        <v>5955</v>
      </c>
      <c r="AA489" s="50" t="s">
        <v>3286</v>
      </c>
      <c r="AB489" s="51"/>
      <c r="AC489" s="49">
        <v>1350</v>
      </c>
    </row>
    <row r="490" spans="1:29" ht="50.1" customHeight="1" x14ac:dyDescent="0.4">
      <c r="A490" s="45" t="s">
        <v>34</v>
      </c>
      <c r="B490" s="45" t="s">
        <v>51</v>
      </c>
      <c r="C490" s="45" t="s">
        <v>52</v>
      </c>
      <c r="D490" s="45" t="s">
        <v>55</v>
      </c>
      <c r="E490" s="45" t="s">
        <v>77</v>
      </c>
      <c r="F490" s="46" t="s">
        <v>3173</v>
      </c>
      <c r="G490"/>
      <c r="H490" s="12" t="s">
        <v>2045</v>
      </c>
      <c r="I490" s="46" t="s">
        <v>39</v>
      </c>
      <c r="J490" s="46"/>
      <c r="K490" s="46" t="s">
        <v>3270</v>
      </c>
      <c r="L490" s="47"/>
      <c r="M490" s="46"/>
      <c r="N490" s="46"/>
      <c r="O490" s="46" t="s">
        <v>3520</v>
      </c>
      <c r="P490" s="46"/>
      <c r="Q490" s="48" t="s">
        <v>3521</v>
      </c>
      <c r="R490" s="53" t="s">
        <v>5956</v>
      </c>
      <c r="S490" s="50" t="s">
        <v>4594</v>
      </c>
      <c r="T490" s="50" t="s">
        <v>5920</v>
      </c>
      <c r="U490" s="50" t="s">
        <v>5921</v>
      </c>
      <c r="V490" s="50" t="s">
        <v>5957</v>
      </c>
      <c r="W490" s="50" t="s">
        <v>5884</v>
      </c>
      <c r="X490" s="50" t="s">
        <v>4401</v>
      </c>
      <c r="Y490" s="50" t="s">
        <v>5923</v>
      </c>
      <c r="Z490" s="50" t="s">
        <v>5958</v>
      </c>
      <c r="AA490" s="50" t="s">
        <v>3959</v>
      </c>
      <c r="AB490" s="51" t="s">
        <v>3926</v>
      </c>
      <c r="AC490" s="49">
        <v>1643</v>
      </c>
    </row>
    <row r="491" spans="1:29" ht="50.1" customHeight="1" x14ac:dyDescent="0.4">
      <c r="A491" s="45" t="s">
        <v>34</v>
      </c>
      <c r="B491" s="45" t="s">
        <v>51</v>
      </c>
      <c r="C491" s="45" t="s">
        <v>52</v>
      </c>
      <c r="D491" s="45" t="s">
        <v>55</v>
      </c>
      <c r="E491" s="45" t="s">
        <v>77</v>
      </c>
      <c r="F491" s="46" t="s">
        <v>3174</v>
      </c>
      <c r="G491"/>
      <c r="H491" s="12" t="s">
        <v>2046</v>
      </c>
      <c r="I491" s="46" t="s">
        <v>6</v>
      </c>
      <c r="J491" s="46"/>
      <c r="K491" s="46" t="s">
        <v>3270</v>
      </c>
      <c r="L491" s="47"/>
      <c r="M491" s="46"/>
      <c r="N491" s="46"/>
      <c r="O491" s="46" t="s">
        <v>3520</v>
      </c>
      <c r="P491" s="46" t="s">
        <v>3520</v>
      </c>
      <c r="Q491" s="48" t="s">
        <v>3521</v>
      </c>
      <c r="R491" s="53" t="s">
        <v>5959</v>
      </c>
      <c r="S491" s="50" t="s">
        <v>5789</v>
      </c>
      <c r="T491" s="50" t="s">
        <v>4631</v>
      </c>
      <c r="U491" s="50" t="s">
        <v>4568</v>
      </c>
      <c r="V491" s="50" t="s">
        <v>5960</v>
      </c>
      <c r="W491" s="50" t="s">
        <v>5961</v>
      </c>
      <c r="X491" s="50" t="s">
        <v>4442</v>
      </c>
      <c r="Y491" s="50" t="s">
        <v>5962</v>
      </c>
      <c r="Z491" s="50" t="s">
        <v>5963</v>
      </c>
      <c r="AA491" s="50" t="s">
        <v>3897</v>
      </c>
      <c r="AB491" s="51" t="s">
        <v>4517</v>
      </c>
      <c r="AC491" s="49">
        <v>5434</v>
      </c>
    </row>
    <row r="492" spans="1:29" ht="50.1" customHeight="1" x14ac:dyDescent="0.4">
      <c r="A492" s="45" t="s">
        <v>34</v>
      </c>
      <c r="B492" s="45" t="s">
        <v>51</v>
      </c>
      <c r="C492" s="45" t="s">
        <v>52</v>
      </c>
      <c r="D492" s="45" t="s">
        <v>55</v>
      </c>
      <c r="E492" s="45" t="s">
        <v>77</v>
      </c>
      <c r="F492" s="46" t="s">
        <v>3175</v>
      </c>
      <c r="G492"/>
      <c r="H492" s="12" t="s">
        <v>2047</v>
      </c>
      <c r="I492" s="46" t="s">
        <v>39</v>
      </c>
      <c r="J492" s="46"/>
      <c r="K492" s="46" t="s">
        <v>3270</v>
      </c>
      <c r="L492" s="47"/>
      <c r="M492" s="46"/>
      <c r="N492" s="46"/>
      <c r="O492" s="46" t="s">
        <v>3519</v>
      </c>
      <c r="P492" s="46"/>
      <c r="Q492" s="48" t="s">
        <v>3521</v>
      </c>
      <c r="R492" s="53" t="s">
        <v>5964</v>
      </c>
      <c r="S492" s="50" t="s">
        <v>5789</v>
      </c>
      <c r="T492" s="50" t="s">
        <v>4631</v>
      </c>
      <c r="U492" s="50" t="s">
        <v>4568</v>
      </c>
      <c r="V492" s="50" t="s">
        <v>5965</v>
      </c>
      <c r="W492" s="50" t="s">
        <v>5961</v>
      </c>
      <c r="X492" s="50" t="s">
        <v>4442</v>
      </c>
      <c r="Y492" s="50" t="s">
        <v>5962</v>
      </c>
      <c r="Z492" s="50" t="s">
        <v>5966</v>
      </c>
      <c r="AA492" s="50" t="s">
        <v>3897</v>
      </c>
      <c r="AB492" s="51" t="s">
        <v>4517</v>
      </c>
      <c r="AC492" s="49">
        <v>4410</v>
      </c>
    </row>
    <row r="493" spans="1:29" ht="50.1" customHeight="1" x14ac:dyDescent="0.4">
      <c r="A493" s="45" t="s">
        <v>34</v>
      </c>
      <c r="B493" s="45" t="s">
        <v>51</v>
      </c>
      <c r="C493" s="45" t="s">
        <v>52</v>
      </c>
      <c r="D493" s="45" t="s">
        <v>55</v>
      </c>
      <c r="E493" s="45" t="s">
        <v>77</v>
      </c>
      <c r="F493" s="46" t="s">
        <v>3176</v>
      </c>
      <c r="G493"/>
      <c r="H493" s="12" t="s">
        <v>2048</v>
      </c>
      <c r="I493" s="46" t="s">
        <v>6</v>
      </c>
      <c r="J493" s="46"/>
      <c r="K493" s="46" t="s">
        <v>3270</v>
      </c>
      <c r="L493" s="47"/>
      <c r="M493" s="46"/>
      <c r="N493" s="46"/>
      <c r="O493" s="46" t="s">
        <v>3519</v>
      </c>
      <c r="P493" s="46" t="s">
        <v>3520</v>
      </c>
      <c r="Q493" s="48" t="s">
        <v>3521</v>
      </c>
      <c r="R493" s="53" t="s">
        <v>5967</v>
      </c>
      <c r="S493" s="50" t="s">
        <v>5789</v>
      </c>
      <c r="T493" s="50" t="s">
        <v>4631</v>
      </c>
      <c r="U493" s="50" t="s">
        <v>4568</v>
      </c>
      <c r="V493" s="50" t="s">
        <v>5840</v>
      </c>
      <c r="W493" s="50" t="s">
        <v>5961</v>
      </c>
      <c r="X493" s="50" t="s">
        <v>4442</v>
      </c>
      <c r="Y493" s="50" t="s">
        <v>5962</v>
      </c>
      <c r="Z493" s="50" t="s">
        <v>5842</v>
      </c>
      <c r="AA493" s="50" t="s">
        <v>3897</v>
      </c>
      <c r="AB493" s="51" t="s">
        <v>4517</v>
      </c>
      <c r="AC493" s="49">
        <v>6210</v>
      </c>
    </row>
    <row r="494" spans="1:29" ht="50.1" customHeight="1" x14ac:dyDescent="0.4">
      <c r="A494" s="45" t="s">
        <v>34</v>
      </c>
      <c r="B494" s="45" t="s">
        <v>51</v>
      </c>
      <c r="C494" s="45" t="s">
        <v>52</v>
      </c>
      <c r="D494" s="45" t="s">
        <v>55</v>
      </c>
      <c r="E494" s="45" t="s">
        <v>77</v>
      </c>
      <c r="F494" s="46" t="s">
        <v>351</v>
      </c>
      <c r="G494"/>
      <c r="H494" s="12" t="s">
        <v>2049</v>
      </c>
      <c r="I494" s="46" t="s">
        <v>6</v>
      </c>
      <c r="J494" s="46"/>
      <c r="K494" s="46" t="s">
        <v>3270</v>
      </c>
      <c r="L494" s="47"/>
      <c r="M494" s="46"/>
      <c r="N494" s="46"/>
      <c r="O494" s="46" t="s">
        <v>3508</v>
      </c>
      <c r="P494" s="46"/>
      <c r="Q494" s="48" t="s">
        <v>3522</v>
      </c>
      <c r="R494" s="53" t="s">
        <v>5968</v>
      </c>
      <c r="S494" s="50" t="s">
        <v>4398</v>
      </c>
      <c r="T494" s="50" t="s">
        <v>5926</v>
      </c>
      <c r="U494" s="50" t="s">
        <v>5927</v>
      </c>
      <c r="V494" s="50" t="s">
        <v>5969</v>
      </c>
      <c r="W494" s="50" t="s">
        <v>5929</v>
      </c>
      <c r="X494" s="50" t="s">
        <v>5930</v>
      </c>
      <c r="Y494" s="50" t="s">
        <v>4493</v>
      </c>
      <c r="Z494" s="50" t="s">
        <v>5970</v>
      </c>
      <c r="AA494" s="50" t="s">
        <v>3286</v>
      </c>
      <c r="AB494" s="51"/>
      <c r="AC494" s="49">
        <v>1184</v>
      </c>
    </row>
    <row r="495" spans="1:29" ht="50.1" customHeight="1" x14ac:dyDescent="0.4">
      <c r="A495" s="45" t="s">
        <v>34</v>
      </c>
      <c r="B495" s="45" t="s">
        <v>51</v>
      </c>
      <c r="C495" s="45" t="s">
        <v>52</v>
      </c>
      <c r="D495" s="45" t="s">
        <v>55</v>
      </c>
      <c r="E495" s="45" t="s">
        <v>77</v>
      </c>
      <c r="F495" s="46" t="s">
        <v>352</v>
      </c>
      <c r="G495"/>
      <c r="H495" s="12" t="s">
        <v>2050</v>
      </c>
      <c r="I495" s="46" t="s">
        <v>6</v>
      </c>
      <c r="J495" s="46"/>
      <c r="K495" s="46" t="s">
        <v>3270</v>
      </c>
      <c r="L495" s="47"/>
      <c r="M495" s="46"/>
      <c r="N495" s="46"/>
      <c r="O495" s="46" t="s">
        <v>3508</v>
      </c>
      <c r="P495" s="46" t="s">
        <v>3508</v>
      </c>
      <c r="Q495" s="48" t="s">
        <v>3522</v>
      </c>
      <c r="R495" s="53" t="s">
        <v>5971</v>
      </c>
      <c r="S495" s="50" t="s">
        <v>4398</v>
      </c>
      <c r="T495" s="50" t="s">
        <v>5926</v>
      </c>
      <c r="U495" s="50" t="s">
        <v>5927</v>
      </c>
      <c r="V495" s="50" t="s">
        <v>5972</v>
      </c>
      <c r="W495" s="50" t="s">
        <v>5929</v>
      </c>
      <c r="X495" s="50" t="s">
        <v>5930</v>
      </c>
      <c r="Y495" s="50" t="s">
        <v>4493</v>
      </c>
      <c r="Z495" s="50" t="s">
        <v>5973</v>
      </c>
      <c r="AA495" s="50" t="s">
        <v>3286</v>
      </c>
      <c r="AB495" s="51"/>
      <c r="AC495" s="49">
        <v>1662</v>
      </c>
    </row>
    <row r="496" spans="1:29" ht="50.1" customHeight="1" x14ac:dyDescent="0.4">
      <c r="A496" s="45" t="s">
        <v>34</v>
      </c>
      <c r="B496" s="45" t="s">
        <v>51</v>
      </c>
      <c r="C496" s="45" t="s">
        <v>52</v>
      </c>
      <c r="D496" s="45" t="s">
        <v>55</v>
      </c>
      <c r="E496" s="45" t="s">
        <v>77</v>
      </c>
      <c r="F496" s="46" t="s">
        <v>353</v>
      </c>
      <c r="G496"/>
      <c r="H496" s="12" t="s">
        <v>2051</v>
      </c>
      <c r="I496" s="46" t="s">
        <v>39</v>
      </c>
      <c r="J496" s="46"/>
      <c r="K496" s="46" t="s">
        <v>3270</v>
      </c>
      <c r="L496" s="47"/>
      <c r="M496" s="46"/>
      <c r="N496" s="46"/>
      <c r="O496" s="46" t="s">
        <v>3520</v>
      </c>
      <c r="P496" s="46" t="s">
        <v>3520</v>
      </c>
      <c r="Q496" s="48" t="s">
        <v>3521</v>
      </c>
      <c r="R496" s="53" t="s">
        <v>5974</v>
      </c>
      <c r="S496" s="50" t="s">
        <v>4594</v>
      </c>
      <c r="T496" s="50" t="s">
        <v>5920</v>
      </c>
      <c r="U496" s="50" t="s">
        <v>5921</v>
      </c>
      <c r="V496" s="50" t="s">
        <v>5922</v>
      </c>
      <c r="W496" s="50" t="s">
        <v>5884</v>
      </c>
      <c r="X496" s="50" t="s">
        <v>4401</v>
      </c>
      <c r="Y496" s="50" t="s">
        <v>5923</v>
      </c>
      <c r="Z496" s="50" t="s">
        <v>5924</v>
      </c>
      <c r="AA496" s="50" t="s">
        <v>3959</v>
      </c>
      <c r="AB496" s="51" t="s">
        <v>3926</v>
      </c>
      <c r="AC496" s="49">
        <v>3103</v>
      </c>
    </row>
    <row r="497" spans="1:29" ht="50.1" customHeight="1" x14ac:dyDescent="0.4">
      <c r="A497" s="45" t="s">
        <v>34</v>
      </c>
      <c r="B497" s="45" t="s">
        <v>51</v>
      </c>
      <c r="C497" s="45" t="s">
        <v>52</v>
      </c>
      <c r="D497" s="45" t="s">
        <v>55</v>
      </c>
      <c r="E497" s="45" t="s">
        <v>77</v>
      </c>
      <c r="F497" s="46" t="s">
        <v>354</v>
      </c>
      <c r="G497"/>
      <c r="H497" s="12" t="s">
        <v>2052</v>
      </c>
      <c r="I497" s="46" t="s">
        <v>39</v>
      </c>
      <c r="J497" s="46"/>
      <c r="K497" s="46" t="s">
        <v>3270</v>
      </c>
      <c r="L497" s="47"/>
      <c r="M497" s="46"/>
      <c r="N497" s="46"/>
      <c r="O497" s="46" t="s">
        <v>3519</v>
      </c>
      <c r="P497" s="46"/>
      <c r="Q497" s="48" t="s">
        <v>3521</v>
      </c>
      <c r="R497" s="53" t="s">
        <v>5975</v>
      </c>
      <c r="S497" s="50" t="s">
        <v>4594</v>
      </c>
      <c r="T497" s="50" t="s">
        <v>5920</v>
      </c>
      <c r="U497" s="50" t="s">
        <v>5921</v>
      </c>
      <c r="V497" s="50" t="s">
        <v>5976</v>
      </c>
      <c r="W497" s="50" t="s">
        <v>5884</v>
      </c>
      <c r="X497" s="50" t="s">
        <v>4401</v>
      </c>
      <c r="Y497" s="50" t="s">
        <v>5923</v>
      </c>
      <c r="Z497" s="50" t="s">
        <v>5977</v>
      </c>
      <c r="AA497" s="50" t="s">
        <v>3959</v>
      </c>
      <c r="AB497" s="51" t="s">
        <v>3926</v>
      </c>
      <c r="AC497" s="49">
        <v>2074</v>
      </c>
    </row>
    <row r="498" spans="1:29" ht="50.1" customHeight="1" x14ac:dyDescent="0.4">
      <c r="A498" s="45" t="s">
        <v>34</v>
      </c>
      <c r="B498" s="45" t="s">
        <v>51</v>
      </c>
      <c r="C498" s="45" t="s">
        <v>52</v>
      </c>
      <c r="D498" s="45" t="s">
        <v>55</v>
      </c>
      <c r="E498" s="45" t="s">
        <v>77</v>
      </c>
      <c r="F498" s="46" t="s">
        <v>355</v>
      </c>
      <c r="G498"/>
      <c r="H498" s="12" t="s">
        <v>2053</v>
      </c>
      <c r="I498" s="46" t="s">
        <v>43</v>
      </c>
      <c r="J498" s="46"/>
      <c r="K498" s="46" t="s">
        <v>3270</v>
      </c>
      <c r="L498" s="47"/>
      <c r="M498" s="46"/>
      <c r="N498" s="46"/>
      <c r="O498" s="46" t="s">
        <v>3520</v>
      </c>
      <c r="P498" s="46"/>
      <c r="Q498" s="48" t="s">
        <v>3521</v>
      </c>
      <c r="R498" s="53" t="s">
        <v>5978</v>
      </c>
      <c r="S498" s="50" t="s">
        <v>5789</v>
      </c>
      <c r="T498" s="50" t="s">
        <v>4631</v>
      </c>
      <c r="U498" s="50" t="s">
        <v>4568</v>
      </c>
      <c r="V498" s="50" t="s">
        <v>5979</v>
      </c>
      <c r="W498" s="50" t="s">
        <v>5961</v>
      </c>
      <c r="X498" s="50" t="s">
        <v>4442</v>
      </c>
      <c r="Y498" s="50" t="s">
        <v>5962</v>
      </c>
      <c r="Z498" s="50" t="s">
        <v>5980</v>
      </c>
      <c r="AA498" s="50" t="s">
        <v>3897</v>
      </c>
      <c r="AB498" s="51" t="s">
        <v>4517</v>
      </c>
      <c r="AC498" s="49">
        <v>3855</v>
      </c>
    </row>
    <row r="499" spans="1:29" ht="50.1" customHeight="1" x14ac:dyDescent="0.4">
      <c r="A499" s="45" t="s">
        <v>34</v>
      </c>
      <c r="B499" s="45" t="s">
        <v>51</v>
      </c>
      <c r="C499" s="45" t="s">
        <v>52</v>
      </c>
      <c r="D499" s="45" t="s">
        <v>144</v>
      </c>
      <c r="E499" s="45" t="s">
        <v>3263</v>
      </c>
      <c r="F499" s="46" t="s">
        <v>3177</v>
      </c>
      <c r="G499"/>
      <c r="H499" s="12" t="s">
        <v>2054</v>
      </c>
      <c r="I499" s="46" t="s">
        <v>3269</v>
      </c>
      <c r="J499" s="46"/>
      <c r="K499" s="46" t="s">
        <v>3270</v>
      </c>
      <c r="L499" s="47"/>
      <c r="M499" s="46"/>
      <c r="N499" s="46"/>
      <c r="O499" s="46" t="s">
        <v>3508</v>
      </c>
      <c r="P499" s="46" t="s">
        <v>3508</v>
      </c>
      <c r="Q499" s="48" t="s">
        <v>3523</v>
      </c>
      <c r="R499" s="53" t="s">
        <v>5981</v>
      </c>
      <c r="S499" s="50" t="s">
        <v>4398</v>
      </c>
      <c r="T499" s="50" t="s">
        <v>5926</v>
      </c>
      <c r="U499" s="50" t="s">
        <v>5927</v>
      </c>
      <c r="V499" s="50" t="s">
        <v>5982</v>
      </c>
      <c r="W499" s="50" t="s">
        <v>5929</v>
      </c>
      <c r="X499" s="50" t="s">
        <v>5930</v>
      </c>
      <c r="Y499" s="50" t="s">
        <v>4493</v>
      </c>
      <c r="Z499" s="50" t="s">
        <v>4580</v>
      </c>
      <c r="AA499" s="50" t="s">
        <v>3286</v>
      </c>
      <c r="AB499" s="51"/>
      <c r="AC499" s="49">
        <v>2122</v>
      </c>
    </row>
    <row r="500" spans="1:29" ht="50.1" customHeight="1" x14ac:dyDescent="0.4">
      <c r="A500" s="45" t="s">
        <v>34</v>
      </c>
      <c r="B500" s="45" t="s">
        <v>51</v>
      </c>
      <c r="C500" s="45" t="s">
        <v>52</v>
      </c>
      <c r="D500" s="45" t="s">
        <v>144</v>
      </c>
      <c r="E500" s="45" t="s">
        <v>3263</v>
      </c>
      <c r="F500" s="46" t="s">
        <v>3178</v>
      </c>
      <c r="G500"/>
      <c r="H500" s="12" t="s">
        <v>2055</v>
      </c>
      <c r="I500" s="46" t="s">
        <v>3269</v>
      </c>
      <c r="J500" s="46"/>
      <c r="K500" s="46" t="s">
        <v>3270</v>
      </c>
      <c r="L500" s="47"/>
      <c r="M500" s="46"/>
      <c r="N500" s="46"/>
      <c r="O500" s="46" t="s">
        <v>3508</v>
      </c>
      <c r="P500" s="46"/>
      <c r="Q500" s="48" t="s">
        <v>3524</v>
      </c>
      <c r="R500" s="53" t="s">
        <v>5983</v>
      </c>
      <c r="S500" s="50" t="s">
        <v>4398</v>
      </c>
      <c r="T500" s="50" t="s">
        <v>5926</v>
      </c>
      <c r="U500" s="50" t="s">
        <v>5927</v>
      </c>
      <c r="V500" s="50" t="s">
        <v>4598</v>
      </c>
      <c r="W500" s="50" t="s">
        <v>5929</v>
      </c>
      <c r="X500" s="50" t="s">
        <v>5930</v>
      </c>
      <c r="Y500" s="50" t="s">
        <v>4493</v>
      </c>
      <c r="Z500" s="50" t="s">
        <v>5984</v>
      </c>
      <c r="AA500" s="50" t="s">
        <v>3286</v>
      </c>
      <c r="AB500" s="51"/>
      <c r="AC500" s="49">
        <v>1539</v>
      </c>
    </row>
    <row r="501" spans="1:29" ht="50.1" customHeight="1" x14ac:dyDescent="0.4">
      <c r="A501" s="45" t="s">
        <v>34</v>
      </c>
      <c r="B501" s="45" t="s">
        <v>51</v>
      </c>
      <c r="C501" s="45" t="s">
        <v>52</v>
      </c>
      <c r="D501" s="45" t="s">
        <v>144</v>
      </c>
      <c r="E501" s="45" t="s">
        <v>3263</v>
      </c>
      <c r="F501" s="46" t="s">
        <v>3179</v>
      </c>
      <c r="G501"/>
      <c r="H501" s="12" t="s">
        <v>2056</v>
      </c>
      <c r="I501" s="46" t="s">
        <v>3269</v>
      </c>
      <c r="J501" s="46"/>
      <c r="K501" s="46" t="s">
        <v>3270</v>
      </c>
      <c r="L501" s="47"/>
      <c r="M501" s="46"/>
      <c r="N501" s="46"/>
      <c r="O501" s="46" t="s">
        <v>3513</v>
      </c>
      <c r="P501" s="46" t="s">
        <v>3513</v>
      </c>
      <c r="Q501" s="48" t="s">
        <v>3525</v>
      </c>
      <c r="R501" s="53" t="s">
        <v>5985</v>
      </c>
      <c r="S501" s="50" t="s">
        <v>4398</v>
      </c>
      <c r="T501" s="50" t="s">
        <v>5926</v>
      </c>
      <c r="U501" s="50" t="s">
        <v>5927</v>
      </c>
      <c r="V501" s="50" t="s">
        <v>5986</v>
      </c>
      <c r="W501" s="50" t="s">
        <v>5929</v>
      </c>
      <c r="X501" s="50" t="s">
        <v>5930</v>
      </c>
      <c r="Y501" s="50" t="s">
        <v>4493</v>
      </c>
      <c r="Z501" s="50" t="s">
        <v>5987</v>
      </c>
      <c r="AA501" s="50" t="s">
        <v>3286</v>
      </c>
      <c r="AB501" s="51"/>
      <c r="AC501" s="49">
        <v>2860</v>
      </c>
    </row>
    <row r="502" spans="1:29" ht="50.1" customHeight="1" x14ac:dyDescent="0.4">
      <c r="A502" s="45" t="s">
        <v>34</v>
      </c>
      <c r="B502" s="45" t="s">
        <v>51</v>
      </c>
      <c r="C502" s="45" t="s">
        <v>52</v>
      </c>
      <c r="D502" s="45" t="s">
        <v>144</v>
      </c>
      <c r="E502" s="45" t="s">
        <v>3263</v>
      </c>
      <c r="F502" s="46" t="s">
        <v>3180</v>
      </c>
      <c r="G502"/>
      <c r="H502" s="12" t="s">
        <v>2057</v>
      </c>
      <c r="I502" s="46" t="s">
        <v>3269</v>
      </c>
      <c r="J502" s="46"/>
      <c r="K502" s="46" t="s">
        <v>3270</v>
      </c>
      <c r="L502" s="47"/>
      <c r="M502" s="46"/>
      <c r="N502" s="46"/>
      <c r="O502" s="46" t="s">
        <v>3513</v>
      </c>
      <c r="P502" s="46"/>
      <c r="Q502" s="48" t="s">
        <v>3526</v>
      </c>
      <c r="R502" s="53" t="s">
        <v>5988</v>
      </c>
      <c r="S502" s="50" t="s">
        <v>4398</v>
      </c>
      <c r="T502" s="50" t="s">
        <v>5926</v>
      </c>
      <c r="U502" s="50" t="s">
        <v>5927</v>
      </c>
      <c r="V502" s="50" t="s">
        <v>5989</v>
      </c>
      <c r="W502" s="50" t="s">
        <v>5929</v>
      </c>
      <c r="X502" s="50" t="s">
        <v>5930</v>
      </c>
      <c r="Y502" s="50" t="s">
        <v>4493</v>
      </c>
      <c r="Z502" s="50" t="s">
        <v>5990</v>
      </c>
      <c r="AA502" s="50" t="s">
        <v>3286</v>
      </c>
      <c r="AB502" s="51"/>
      <c r="AC502" s="49">
        <v>1741</v>
      </c>
    </row>
    <row r="503" spans="1:29" ht="50.1" customHeight="1" x14ac:dyDescent="0.4">
      <c r="A503" s="45" t="s">
        <v>34</v>
      </c>
      <c r="B503" s="45" t="s">
        <v>51</v>
      </c>
      <c r="C503" s="45" t="s">
        <v>52</v>
      </c>
      <c r="D503" s="45" t="s">
        <v>144</v>
      </c>
      <c r="E503" s="45" t="s">
        <v>3263</v>
      </c>
      <c r="F503" s="46" t="s">
        <v>3181</v>
      </c>
      <c r="G503"/>
      <c r="H503" s="12" t="s">
        <v>2058</v>
      </c>
      <c r="I503" s="46" t="s">
        <v>3269</v>
      </c>
      <c r="J503" s="46"/>
      <c r="K503" s="46" t="s">
        <v>3270</v>
      </c>
      <c r="L503" s="47"/>
      <c r="M503" s="46"/>
      <c r="N503" s="46"/>
      <c r="O503" s="46" t="s">
        <v>3513</v>
      </c>
      <c r="P503" s="46" t="s">
        <v>3513</v>
      </c>
      <c r="Q503" s="48" t="s">
        <v>3525</v>
      </c>
      <c r="R503" s="53" t="s">
        <v>5991</v>
      </c>
      <c r="S503" s="50" t="s">
        <v>4594</v>
      </c>
      <c r="T503" s="50" t="s">
        <v>5920</v>
      </c>
      <c r="U503" s="50" t="s">
        <v>5921</v>
      </c>
      <c r="V503" s="50" t="s">
        <v>5992</v>
      </c>
      <c r="W503" s="50" t="s">
        <v>5884</v>
      </c>
      <c r="X503" s="50" t="s">
        <v>4401</v>
      </c>
      <c r="Y503" s="50" t="s">
        <v>5923</v>
      </c>
      <c r="Z503" s="50" t="s">
        <v>5993</v>
      </c>
      <c r="AA503" s="50" t="s">
        <v>3959</v>
      </c>
      <c r="AB503" s="51" t="s">
        <v>3926</v>
      </c>
      <c r="AC503" s="49">
        <v>3338</v>
      </c>
    </row>
    <row r="504" spans="1:29" ht="50.1" customHeight="1" x14ac:dyDescent="0.4">
      <c r="A504" s="45" t="s">
        <v>34</v>
      </c>
      <c r="B504" s="45" t="s">
        <v>51</v>
      </c>
      <c r="C504" s="45" t="s">
        <v>52</v>
      </c>
      <c r="D504" s="45" t="s">
        <v>144</v>
      </c>
      <c r="E504" s="45" t="s">
        <v>3263</v>
      </c>
      <c r="F504" s="46" t="s">
        <v>3182</v>
      </c>
      <c r="G504"/>
      <c r="H504" s="12" t="s">
        <v>2059</v>
      </c>
      <c r="I504" s="46" t="s">
        <v>3269</v>
      </c>
      <c r="J504" s="46"/>
      <c r="K504" s="46" t="s">
        <v>3270</v>
      </c>
      <c r="L504" s="47"/>
      <c r="M504" s="46"/>
      <c r="N504" s="46"/>
      <c r="O504" s="46" t="s">
        <v>3513</v>
      </c>
      <c r="P504" s="46"/>
      <c r="Q504" s="48" t="s">
        <v>3526</v>
      </c>
      <c r="R504" s="53" t="s">
        <v>5994</v>
      </c>
      <c r="S504" s="50" t="s">
        <v>4594</v>
      </c>
      <c r="T504" s="50" t="s">
        <v>5920</v>
      </c>
      <c r="U504" s="50" t="s">
        <v>5921</v>
      </c>
      <c r="V504" s="50" t="s">
        <v>5995</v>
      </c>
      <c r="W504" s="50" t="s">
        <v>5884</v>
      </c>
      <c r="X504" s="50" t="s">
        <v>4401</v>
      </c>
      <c r="Y504" s="50" t="s">
        <v>5923</v>
      </c>
      <c r="Z504" s="50" t="s">
        <v>5996</v>
      </c>
      <c r="AA504" s="50" t="s">
        <v>3959</v>
      </c>
      <c r="AB504" s="51" t="s">
        <v>3926</v>
      </c>
      <c r="AC504" s="49">
        <v>2200</v>
      </c>
    </row>
    <row r="505" spans="1:29" ht="50.1" customHeight="1" x14ac:dyDescent="0.4">
      <c r="A505" s="45" t="s">
        <v>34</v>
      </c>
      <c r="B505" s="45" t="s">
        <v>51</v>
      </c>
      <c r="C505" s="45" t="s">
        <v>52</v>
      </c>
      <c r="D505" s="45" t="s">
        <v>144</v>
      </c>
      <c r="E505" s="45" t="s">
        <v>3263</v>
      </c>
      <c r="F505" s="46" t="s">
        <v>3183</v>
      </c>
      <c r="G505"/>
      <c r="H505" s="12" t="s">
        <v>2060</v>
      </c>
      <c r="I505" s="46" t="s">
        <v>3269</v>
      </c>
      <c r="J505" s="46"/>
      <c r="K505" s="46" t="s">
        <v>3270</v>
      </c>
      <c r="L505" s="47"/>
      <c r="M505" s="46"/>
      <c r="N505" s="46"/>
      <c r="O505" s="46" t="s">
        <v>3520</v>
      </c>
      <c r="P505" s="46" t="s">
        <v>3520</v>
      </c>
      <c r="Q505" s="48" t="s">
        <v>3527</v>
      </c>
      <c r="R505" s="53" t="s">
        <v>5997</v>
      </c>
      <c r="S505" s="50" t="s">
        <v>4594</v>
      </c>
      <c r="T505" s="50" t="s">
        <v>5920</v>
      </c>
      <c r="U505" s="50" t="s">
        <v>5921</v>
      </c>
      <c r="V505" s="50" t="s">
        <v>5998</v>
      </c>
      <c r="W505" s="50" t="s">
        <v>5884</v>
      </c>
      <c r="X505" s="50" t="s">
        <v>4401</v>
      </c>
      <c r="Y505" s="50" t="s">
        <v>5923</v>
      </c>
      <c r="Z505" s="50" t="s">
        <v>5999</v>
      </c>
      <c r="AA505" s="50" t="s">
        <v>3959</v>
      </c>
      <c r="AB505" s="51" t="s">
        <v>3926</v>
      </c>
      <c r="AC505" s="49">
        <v>4311</v>
      </c>
    </row>
    <row r="506" spans="1:29" ht="50.1" customHeight="1" x14ac:dyDescent="0.4">
      <c r="A506" s="45" t="s">
        <v>34</v>
      </c>
      <c r="B506" s="45" t="s">
        <v>51</v>
      </c>
      <c r="C506" s="45" t="s">
        <v>52</v>
      </c>
      <c r="D506" s="45" t="s">
        <v>144</v>
      </c>
      <c r="E506" s="45" t="s">
        <v>3263</v>
      </c>
      <c r="F506" s="46" t="s">
        <v>3184</v>
      </c>
      <c r="G506"/>
      <c r="H506" s="12" t="s">
        <v>2061</v>
      </c>
      <c r="I506" s="46" t="s">
        <v>3269</v>
      </c>
      <c r="J506" s="46"/>
      <c r="K506" s="46" t="s">
        <v>3270</v>
      </c>
      <c r="L506" s="47"/>
      <c r="M506" s="46"/>
      <c r="N506" s="46"/>
      <c r="O506" s="46" t="s">
        <v>3520</v>
      </c>
      <c r="P506" s="46"/>
      <c r="Q506" s="48" t="s">
        <v>3528</v>
      </c>
      <c r="R506" s="53" t="s">
        <v>6000</v>
      </c>
      <c r="S506" s="50" t="s">
        <v>4594</v>
      </c>
      <c r="T506" s="50" t="s">
        <v>5920</v>
      </c>
      <c r="U506" s="50" t="s">
        <v>5921</v>
      </c>
      <c r="V506" s="50" t="s">
        <v>4597</v>
      </c>
      <c r="W506" s="50" t="s">
        <v>5884</v>
      </c>
      <c r="X506" s="50" t="s">
        <v>4401</v>
      </c>
      <c r="Y506" s="50" t="s">
        <v>5923</v>
      </c>
      <c r="Z506" s="50" t="s">
        <v>5900</v>
      </c>
      <c r="AA506" s="50" t="s">
        <v>3959</v>
      </c>
      <c r="AB506" s="51" t="s">
        <v>3926</v>
      </c>
      <c r="AC506" s="49">
        <v>2579</v>
      </c>
    </row>
    <row r="507" spans="1:29" ht="50.1" customHeight="1" x14ac:dyDescent="0.4">
      <c r="A507" s="45" t="s">
        <v>34</v>
      </c>
      <c r="B507" s="45" t="s">
        <v>51</v>
      </c>
      <c r="C507" s="45" t="s">
        <v>52</v>
      </c>
      <c r="D507" s="45" t="s">
        <v>144</v>
      </c>
      <c r="E507" s="45" t="s">
        <v>3263</v>
      </c>
      <c r="F507" s="46" t="s">
        <v>3185</v>
      </c>
      <c r="G507"/>
      <c r="H507" s="12" t="s">
        <v>2062</v>
      </c>
      <c r="I507" s="46" t="s">
        <v>3269</v>
      </c>
      <c r="J507" s="46"/>
      <c r="K507" s="46" t="s">
        <v>3270</v>
      </c>
      <c r="L507" s="47"/>
      <c r="M507" s="46"/>
      <c r="N507" s="46"/>
      <c r="O507" s="46" t="s">
        <v>3519</v>
      </c>
      <c r="P507" s="46"/>
      <c r="Q507" s="48" t="s">
        <v>3529</v>
      </c>
      <c r="R507" s="53" t="s">
        <v>6001</v>
      </c>
      <c r="S507" s="50" t="s">
        <v>5789</v>
      </c>
      <c r="T507" s="50" t="s">
        <v>4631</v>
      </c>
      <c r="U507" s="50" t="s">
        <v>4568</v>
      </c>
      <c r="V507" s="50" t="s">
        <v>6002</v>
      </c>
      <c r="W507" s="50" t="s">
        <v>5961</v>
      </c>
      <c r="X507" s="50" t="s">
        <v>4442</v>
      </c>
      <c r="Y507" s="50" t="s">
        <v>5962</v>
      </c>
      <c r="Z507" s="50" t="s">
        <v>6003</v>
      </c>
      <c r="AA507" s="50" t="s">
        <v>3897</v>
      </c>
      <c r="AB507" s="51" t="s">
        <v>4517</v>
      </c>
      <c r="AC507" s="49">
        <v>5555</v>
      </c>
    </row>
    <row r="508" spans="1:29" ht="50.1" customHeight="1" x14ac:dyDescent="0.4">
      <c r="A508" s="45" t="s">
        <v>34</v>
      </c>
      <c r="B508" s="45" t="s">
        <v>51</v>
      </c>
      <c r="C508" s="45" t="s">
        <v>52</v>
      </c>
      <c r="D508" s="45" t="s">
        <v>55</v>
      </c>
      <c r="E508" s="45" t="s">
        <v>81</v>
      </c>
      <c r="F508" s="46" t="s">
        <v>3186</v>
      </c>
      <c r="G508"/>
      <c r="H508" s="12" t="s">
        <v>2063</v>
      </c>
      <c r="I508" s="46" t="s">
        <v>6</v>
      </c>
      <c r="J508" s="46"/>
      <c r="K508" s="46" t="s">
        <v>3270</v>
      </c>
      <c r="L508" s="47"/>
      <c r="M508" s="46"/>
      <c r="N508" s="46"/>
      <c r="O508" s="46" t="s">
        <v>3513</v>
      </c>
      <c r="P508" s="46" t="s">
        <v>3513</v>
      </c>
      <c r="Q508" s="48" t="s">
        <v>3530</v>
      </c>
      <c r="R508" s="53" t="s">
        <v>6004</v>
      </c>
      <c r="S508" s="50" t="s">
        <v>4594</v>
      </c>
      <c r="T508" s="50" t="s">
        <v>5920</v>
      </c>
      <c r="U508" s="50" t="s">
        <v>5921</v>
      </c>
      <c r="V508" s="50" t="s">
        <v>4447</v>
      </c>
      <c r="W508" s="50" t="s">
        <v>5884</v>
      </c>
      <c r="X508" s="50" t="s">
        <v>4401</v>
      </c>
      <c r="Y508" s="50" t="s">
        <v>5923</v>
      </c>
      <c r="Z508" s="50" t="s">
        <v>6005</v>
      </c>
      <c r="AA508" s="50" t="s">
        <v>3959</v>
      </c>
      <c r="AB508" s="51" t="s">
        <v>3926</v>
      </c>
      <c r="AC508" s="49">
        <v>4003</v>
      </c>
    </row>
    <row r="509" spans="1:29" ht="50.1" customHeight="1" x14ac:dyDescent="0.4">
      <c r="A509" s="45" t="s">
        <v>34</v>
      </c>
      <c r="B509" s="45" t="s">
        <v>51</v>
      </c>
      <c r="C509" s="45" t="s">
        <v>52</v>
      </c>
      <c r="D509" s="45" t="s">
        <v>55</v>
      </c>
      <c r="E509" s="45" t="s">
        <v>81</v>
      </c>
      <c r="F509" s="46" t="s">
        <v>3187</v>
      </c>
      <c r="G509"/>
      <c r="H509" s="12" t="s">
        <v>2064</v>
      </c>
      <c r="I509" s="46" t="s">
        <v>6</v>
      </c>
      <c r="J509" s="46"/>
      <c r="K509" s="46" t="s">
        <v>3270</v>
      </c>
      <c r="L509" s="47"/>
      <c r="M509" s="46"/>
      <c r="N509" s="46"/>
      <c r="O509" s="46" t="s">
        <v>3520</v>
      </c>
      <c r="P509" s="46" t="s">
        <v>3520</v>
      </c>
      <c r="Q509" s="48" t="s">
        <v>3530</v>
      </c>
      <c r="R509" s="53" t="s">
        <v>6006</v>
      </c>
      <c r="S509" s="50" t="s">
        <v>4594</v>
      </c>
      <c r="T509" s="50" t="s">
        <v>5920</v>
      </c>
      <c r="U509" s="50" t="s">
        <v>5921</v>
      </c>
      <c r="V509" s="50" t="s">
        <v>6007</v>
      </c>
      <c r="W509" s="50" t="s">
        <v>5884</v>
      </c>
      <c r="X509" s="50" t="s">
        <v>4401</v>
      </c>
      <c r="Y509" s="50" t="s">
        <v>5923</v>
      </c>
      <c r="Z509" s="50" t="s">
        <v>6008</v>
      </c>
      <c r="AA509" s="50" t="s">
        <v>3959</v>
      </c>
      <c r="AB509" s="51" t="s">
        <v>3926</v>
      </c>
      <c r="AC509" s="49">
        <v>5222.7</v>
      </c>
    </row>
    <row r="510" spans="1:29" ht="50.1" customHeight="1" x14ac:dyDescent="0.4">
      <c r="A510" s="45" t="s">
        <v>34</v>
      </c>
      <c r="B510" s="45" t="s">
        <v>51</v>
      </c>
      <c r="C510" s="45" t="s">
        <v>52</v>
      </c>
      <c r="D510" s="45" t="s">
        <v>55</v>
      </c>
      <c r="E510" s="45" t="s">
        <v>81</v>
      </c>
      <c r="F510" s="46" t="s">
        <v>3188</v>
      </c>
      <c r="G510"/>
      <c r="H510" s="12" t="s">
        <v>2065</v>
      </c>
      <c r="I510" s="46" t="s">
        <v>43</v>
      </c>
      <c r="J510" s="46"/>
      <c r="K510" s="46" t="s">
        <v>3270</v>
      </c>
      <c r="L510" s="47"/>
      <c r="M510" s="46"/>
      <c r="N510" s="46"/>
      <c r="O510" s="46" t="s">
        <v>3520</v>
      </c>
      <c r="P510" s="46"/>
      <c r="Q510" s="48" t="s">
        <v>3530</v>
      </c>
      <c r="R510" s="53" t="s">
        <v>6009</v>
      </c>
      <c r="S510" s="50" t="s">
        <v>4594</v>
      </c>
      <c r="T510" s="50" t="s">
        <v>5920</v>
      </c>
      <c r="U510" s="50" t="s">
        <v>5921</v>
      </c>
      <c r="V510" s="50" t="s">
        <v>6010</v>
      </c>
      <c r="W510" s="50" t="s">
        <v>5884</v>
      </c>
      <c r="X510" s="50" t="s">
        <v>4401</v>
      </c>
      <c r="Y510" s="50" t="s">
        <v>5923</v>
      </c>
      <c r="Z510" s="50" t="s">
        <v>5907</v>
      </c>
      <c r="AA510" s="50" t="s">
        <v>3959</v>
      </c>
      <c r="AB510" s="51" t="s">
        <v>3926</v>
      </c>
      <c r="AC510" s="49">
        <v>3193</v>
      </c>
    </row>
    <row r="511" spans="1:29" ht="50.1" customHeight="1" x14ac:dyDescent="0.4">
      <c r="A511" s="45" t="s">
        <v>34</v>
      </c>
      <c r="B511" s="45" t="s">
        <v>51</v>
      </c>
      <c r="C511" s="45" t="s">
        <v>52</v>
      </c>
      <c r="D511" s="45" t="s">
        <v>55</v>
      </c>
      <c r="E511" s="45" t="s">
        <v>81</v>
      </c>
      <c r="F511" s="46" t="s">
        <v>135</v>
      </c>
      <c r="G511"/>
      <c r="H511" s="12" t="s">
        <v>2066</v>
      </c>
      <c r="I511" s="46" t="s">
        <v>3269</v>
      </c>
      <c r="J511" s="46"/>
      <c r="K511" s="46" t="s">
        <v>3270</v>
      </c>
      <c r="L511" s="47"/>
      <c r="M511" s="46"/>
      <c r="N511" s="46"/>
      <c r="O511" s="46"/>
      <c r="P511" s="46"/>
      <c r="Q511" s="48" t="s">
        <v>3531</v>
      </c>
      <c r="R511" s="53" t="s">
        <v>6011</v>
      </c>
      <c r="S511" s="50" t="s">
        <v>5789</v>
      </c>
      <c r="T511" s="50" t="s">
        <v>4631</v>
      </c>
      <c r="U511" s="50" t="s">
        <v>4568</v>
      </c>
      <c r="V511" s="50" t="s">
        <v>6012</v>
      </c>
      <c r="W511" s="50" t="s">
        <v>5961</v>
      </c>
      <c r="X511" s="50" t="s">
        <v>4442</v>
      </c>
      <c r="Y511" s="50" t="s">
        <v>5962</v>
      </c>
      <c r="Z511" s="50" t="s">
        <v>6013</v>
      </c>
      <c r="AA511" s="50" t="s">
        <v>3897</v>
      </c>
      <c r="AB511" s="51" t="s">
        <v>4517</v>
      </c>
      <c r="AC511" s="49">
        <v>6400</v>
      </c>
    </row>
    <row r="512" spans="1:29" ht="50.1" customHeight="1" x14ac:dyDescent="0.4">
      <c r="A512" s="45" t="s">
        <v>34</v>
      </c>
      <c r="B512" s="45" t="s">
        <v>51</v>
      </c>
      <c r="C512" s="45" t="s">
        <v>52</v>
      </c>
      <c r="D512" s="45" t="s">
        <v>55</v>
      </c>
      <c r="E512" s="45" t="s">
        <v>81</v>
      </c>
      <c r="F512" s="46" t="s">
        <v>3189</v>
      </c>
      <c r="G512"/>
      <c r="H512" s="12" t="s">
        <v>2067</v>
      </c>
      <c r="I512" s="46" t="s">
        <v>3269</v>
      </c>
      <c r="J512" s="46"/>
      <c r="K512" s="46" t="s">
        <v>3270</v>
      </c>
      <c r="L512" s="47"/>
      <c r="M512" s="46"/>
      <c r="N512" s="46"/>
      <c r="O512" s="46" t="s">
        <v>3519</v>
      </c>
      <c r="P512" s="46"/>
      <c r="Q512" s="48" t="s">
        <v>3531</v>
      </c>
      <c r="R512" s="53" t="s">
        <v>6014</v>
      </c>
      <c r="S512" s="50" t="s">
        <v>5789</v>
      </c>
      <c r="T512" s="50" t="s">
        <v>4631</v>
      </c>
      <c r="U512" s="50" t="s">
        <v>4568</v>
      </c>
      <c r="V512" s="50" t="s">
        <v>6015</v>
      </c>
      <c r="W512" s="50" t="s">
        <v>5961</v>
      </c>
      <c r="X512" s="50" t="s">
        <v>4442</v>
      </c>
      <c r="Y512" s="50" t="s">
        <v>5962</v>
      </c>
      <c r="Z512" s="50" t="s">
        <v>4716</v>
      </c>
      <c r="AA512" s="50" t="s">
        <v>3897</v>
      </c>
      <c r="AB512" s="51" t="s">
        <v>4517</v>
      </c>
      <c r="AC512" s="49">
        <v>7439</v>
      </c>
    </row>
    <row r="513" spans="1:29" ht="50.1" customHeight="1" x14ac:dyDescent="0.4">
      <c r="A513" s="45" t="s">
        <v>34</v>
      </c>
      <c r="B513" s="45" t="s">
        <v>51</v>
      </c>
      <c r="C513" s="45" t="s">
        <v>52</v>
      </c>
      <c r="D513" s="45" t="s">
        <v>55</v>
      </c>
      <c r="E513" s="45" t="s">
        <v>81</v>
      </c>
      <c r="F513" s="46" t="s">
        <v>349</v>
      </c>
      <c r="G513"/>
      <c r="H513" s="12" t="s">
        <v>2068</v>
      </c>
      <c r="I513" s="46" t="s">
        <v>6</v>
      </c>
      <c r="J513" s="46"/>
      <c r="K513" s="46" t="s">
        <v>3270</v>
      </c>
      <c r="L513" s="47"/>
      <c r="M513" s="46"/>
      <c r="N513" s="46"/>
      <c r="O513" s="46" t="s">
        <v>3513</v>
      </c>
      <c r="P513" s="46"/>
      <c r="Q513" s="48" t="s">
        <v>3530</v>
      </c>
      <c r="R513" s="53" t="s">
        <v>6016</v>
      </c>
      <c r="S513" s="50" t="s">
        <v>4594</v>
      </c>
      <c r="T513" s="50" t="s">
        <v>5920</v>
      </c>
      <c r="U513" s="50" t="s">
        <v>5921</v>
      </c>
      <c r="V513" s="50" t="s">
        <v>6017</v>
      </c>
      <c r="W513" s="50" t="s">
        <v>5884</v>
      </c>
      <c r="X513" s="50" t="s">
        <v>4401</v>
      </c>
      <c r="Y513" s="50" t="s">
        <v>5923</v>
      </c>
      <c r="Z513" s="50" t="s">
        <v>6018</v>
      </c>
      <c r="AA513" s="50" t="s">
        <v>3959</v>
      </c>
      <c r="AB513" s="51" t="s">
        <v>3926</v>
      </c>
      <c r="AC513" s="49">
        <v>2715</v>
      </c>
    </row>
    <row r="514" spans="1:29" ht="50.1" customHeight="1" x14ac:dyDescent="0.4">
      <c r="A514" s="45" t="s">
        <v>34</v>
      </c>
      <c r="B514" s="45" t="s">
        <v>51</v>
      </c>
      <c r="C514" s="45" t="s">
        <v>52</v>
      </c>
      <c r="D514" s="45" t="s">
        <v>144</v>
      </c>
      <c r="E514" s="45" t="s">
        <v>253</v>
      </c>
      <c r="F514" s="46" t="s">
        <v>249</v>
      </c>
      <c r="G514"/>
      <c r="H514" s="12" t="s">
        <v>2069</v>
      </c>
      <c r="I514" s="46" t="s">
        <v>43</v>
      </c>
      <c r="J514" s="46"/>
      <c r="K514" s="46" t="s">
        <v>3270</v>
      </c>
      <c r="L514" s="47"/>
      <c r="M514" s="46"/>
      <c r="N514" s="46"/>
      <c r="O514" s="46" t="s">
        <v>3513</v>
      </c>
      <c r="P514" s="46"/>
      <c r="Q514" s="48" t="s">
        <v>3532</v>
      </c>
      <c r="R514" s="53" t="s">
        <v>6019</v>
      </c>
      <c r="S514" s="50" t="s">
        <v>4594</v>
      </c>
      <c r="T514" s="50" t="s">
        <v>5920</v>
      </c>
      <c r="U514" s="50" t="s">
        <v>5921</v>
      </c>
      <c r="V514" s="50" t="s">
        <v>4445</v>
      </c>
      <c r="W514" s="50" t="s">
        <v>5884</v>
      </c>
      <c r="X514" s="50" t="s">
        <v>4401</v>
      </c>
      <c r="Y514" s="50" t="s">
        <v>5923</v>
      </c>
      <c r="Z514" s="50" t="s">
        <v>4574</v>
      </c>
      <c r="AA514" s="50" t="s">
        <v>3959</v>
      </c>
      <c r="AB514" s="51" t="s">
        <v>3926</v>
      </c>
      <c r="AC514" s="49">
        <v>3936</v>
      </c>
    </row>
    <row r="515" spans="1:29" ht="50.1" customHeight="1" x14ac:dyDescent="0.4">
      <c r="A515" s="45" t="s">
        <v>34</v>
      </c>
      <c r="B515" s="45" t="s">
        <v>51</v>
      </c>
      <c r="C515" s="45" t="s">
        <v>52</v>
      </c>
      <c r="D515" s="45" t="s">
        <v>144</v>
      </c>
      <c r="E515" s="45" t="s">
        <v>253</v>
      </c>
      <c r="F515" s="46" t="s">
        <v>250</v>
      </c>
      <c r="G515"/>
      <c r="H515" s="12" t="s">
        <v>2070</v>
      </c>
      <c r="I515" s="46" t="s">
        <v>39</v>
      </c>
      <c r="J515" s="46"/>
      <c r="K515" s="46" t="s">
        <v>3270</v>
      </c>
      <c r="L515" s="47"/>
      <c r="M515" s="46"/>
      <c r="N515" s="46"/>
      <c r="O515" s="46" t="s">
        <v>3520</v>
      </c>
      <c r="P515" s="46"/>
      <c r="Q515" s="48" t="s">
        <v>3533</v>
      </c>
      <c r="R515" s="53" t="s">
        <v>6020</v>
      </c>
      <c r="S515" s="50" t="s">
        <v>4594</v>
      </c>
      <c r="T515" s="50" t="s">
        <v>5920</v>
      </c>
      <c r="U515" s="50" t="s">
        <v>5921</v>
      </c>
      <c r="V515" s="50" t="s">
        <v>6021</v>
      </c>
      <c r="W515" s="50" t="s">
        <v>5884</v>
      </c>
      <c r="X515" s="50" t="s">
        <v>4401</v>
      </c>
      <c r="Y515" s="50" t="s">
        <v>5923</v>
      </c>
      <c r="Z515" s="50" t="s">
        <v>6022</v>
      </c>
      <c r="AA515" s="50" t="s">
        <v>3959</v>
      </c>
      <c r="AB515" s="51" t="s">
        <v>3926</v>
      </c>
      <c r="AC515" s="49">
        <v>4441</v>
      </c>
    </row>
    <row r="516" spans="1:29" ht="50.1" customHeight="1" x14ac:dyDescent="0.4">
      <c r="A516" s="45" t="s">
        <v>34</v>
      </c>
      <c r="B516" s="45" t="s">
        <v>51</v>
      </c>
      <c r="C516" s="45" t="s">
        <v>52</v>
      </c>
      <c r="D516" s="45" t="s">
        <v>144</v>
      </c>
      <c r="E516" s="45" t="s">
        <v>253</v>
      </c>
      <c r="F516" s="46" t="s">
        <v>251</v>
      </c>
      <c r="G516"/>
      <c r="H516" s="12" t="s">
        <v>2071</v>
      </c>
      <c r="I516" s="46" t="s">
        <v>43</v>
      </c>
      <c r="J516" s="46"/>
      <c r="K516" s="46" t="s">
        <v>3270</v>
      </c>
      <c r="L516" s="47"/>
      <c r="M516" s="46"/>
      <c r="N516" s="46"/>
      <c r="O516" s="46" t="s">
        <v>3520</v>
      </c>
      <c r="P516" s="46"/>
      <c r="Q516" s="48" t="s">
        <v>3533</v>
      </c>
      <c r="R516" s="53" t="s">
        <v>6023</v>
      </c>
      <c r="S516" s="50" t="s">
        <v>5789</v>
      </c>
      <c r="T516" s="50" t="s">
        <v>4631</v>
      </c>
      <c r="U516" s="50" t="s">
        <v>4568</v>
      </c>
      <c r="V516" s="50" t="s">
        <v>6024</v>
      </c>
      <c r="W516" s="50" t="s">
        <v>5961</v>
      </c>
      <c r="X516" s="50" t="s">
        <v>4442</v>
      </c>
      <c r="Y516" s="50" t="s">
        <v>5962</v>
      </c>
      <c r="Z516" s="50" t="s">
        <v>6025</v>
      </c>
      <c r="AA516" s="50" t="s">
        <v>3897</v>
      </c>
      <c r="AB516" s="51" t="s">
        <v>4517</v>
      </c>
      <c r="AC516" s="49">
        <v>6400</v>
      </c>
    </row>
    <row r="517" spans="1:29" ht="50.1" customHeight="1" x14ac:dyDescent="0.4">
      <c r="A517" s="45" t="s">
        <v>34</v>
      </c>
      <c r="B517" s="45" t="s">
        <v>51</v>
      </c>
      <c r="C517" s="45" t="s">
        <v>52</v>
      </c>
      <c r="D517" s="45" t="s">
        <v>144</v>
      </c>
      <c r="E517" s="45" t="s">
        <v>253</v>
      </c>
      <c r="F517" s="46" t="s">
        <v>252</v>
      </c>
      <c r="G517"/>
      <c r="H517" s="12" t="s">
        <v>2072</v>
      </c>
      <c r="I517" s="46" t="s">
        <v>39</v>
      </c>
      <c r="J517" s="46"/>
      <c r="K517" s="46" t="s">
        <v>3270</v>
      </c>
      <c r="L517" s="47"/>
      <c r="M517" s="46"/>
      <c r="N517" s="46"/>
      <c r="O517" s="46" t="s">
        <v>3519</v>
      </c>
      <c r="P517" s="46"/>
      <c r="Q517" s="48" t="s">
        <v>3534</v>
      </c>
      <c r="R517" s="53" t="s">
        <v>6026</v>
      </c>
      <c r="S517" s="50" t="s">
        <v>5789</v>
      </c>
      <c r="T517" s="50" t="s">
        <v>4631</v>
      </c>
      <c r="U517" s="50" t="s">
        <v>4568</v>
      </c>
      <c r="V517" s="50" t="s">
        <v>6027</v>
      </c>
      <c r="W517" s="50" t="s">
        <v>5961</v>
      </c>
      <c r="X517" s="50" t="s">
        <v>4442</v>
      </c>
      <c r="Y517" s="50" t="s">
        <v>5962</v>
      </c>
      <c r="Z517" s="50" t="s">
        <v>6028</v>
      </c>
      <c r="AA517" s="50" t="s">
        <v>3897</v>
      </c>
      <c r="AB517" s="51" t="s">
        <v>4517</v>
      </c>
      <c r="AC517" s="49">
        <v>7439</v>
      </c>
    </row>
    <row r="518" spans="1:29" ht="50.1" customHeight="1" x14ac:dyDescent="0.4">
      <c r="A518" s="45" t="s">
        <v>34</v>
      </c>
      <c r="B518" s="45" t="s">
        <v>51</v>
      </c>
      <c r="C518" s="45" t="s">
        <v>52</v>
      </c>
      <c r="D518" s="45" t="s">
        <v>68</v>
      </c>
      <c r="E518" s="45" t="s">
        <v>75</v>
      </c>
      <c r="F518" s="46" t="s">
        <v>83</v>
      </c>
      <c r="G518"/>
      <c r="H518" s="12" t="s">
        <v>2073</v>
      </c>
      <c r="I518" s="46" t="s">
        <v>6</v>
      </c>
      <c r="J518" s="46"/>
      <c r="K518" s="46" t="s">
        <v>3270</v>
      </c>
      <c r="L518" s="47"/>
      <c r="M518" s="46"/>
      <c r="N518" s="46"/>
      <c r="O518" s="46" t="s">
        <v>3520</v>
      </c>
      <c r="P518" s="46"/>
      <c r="Q518" s="48" t="s">
        <v>3535</v>
      </c>
      <c r="R518" s="53" t="s">
        <v>6029</v>
      </c>
      <c r="S518" s="50" t="s">
        <v>5789</v>
      </c>
      <c r="T518" s="50" t="s">
        <v>4631</v>
      </c>
      <c r="U518" s="50" t="s">
        <v>4568</v>
      </c>
      <c r="V518" s="50" t="s">
        <v>6030</v>
      </c>
      <c r="W518" s="50" t="s">
        <v>5961</v>
      </c>
      <c r="X518" s="50" t="s">
        <v>4442</v>
      </c>
      <c r="Y518" s="50" t="s">
        <v>5962</v>
      </c>
      <c r="Z518" s="50" t="s">
        <v>6031</v>
      </c>
      <c r="AA518" s="50" t="s">
        <v>3897</v>
      </c>
      <c r="AB518" s="51" t="s">
        <v>4517</v>
      </c>
      <c r="AC518" s="49">
        <v>5491</v>
      </c>
    </row>
    <row r="519" spans="1:29" ht="50.1" customHeight="1" x14ac:dyDescent="0.4">
      <c r="A519" s="45" t="s">
        <v>34</v>
      </c>
      <c r="B519" s="45" t="s">
        <v>51</v>
      </c>
      <c r="C519" s="45" t="s">
        <v>52</v>
      </c>
      <c r="D519" s="45" t="s">
        <v>68</v>
      </c>
      <c r="E519" s="45" t="s">
        <v>75</v>
      </c>
      <c r="F519" s="46" t="s">
        <v>84</v>
      </c>
      <c r="G519"/>
      <c r="H519" s="12" t="s">
        <v>2074</v>
      </c>
      <c r="I519" s="46" t="s">
        <v>43</v>
      </c>
      <c r="J519" s="46"/>
      <c r="K519" s="46" t="s">
        <v>3270</v>
      </c>
      <c r="L519" s="47"/>
      <c r="M519" s="46"/>
      <c r="N519" s="46"/>
      <c r="O519" s="46" t="s">
        <v>3519</v>
      </c>
      <c r="P519" s="46"/>
      <c r="Q519" s="48" t="s">
        <v>3536</v>
      </c>
      <c r="R519" s="53" t="s">
        <v>6032</v>
      </c>
      <c r="S519" s="50" t="s">
        <v>5789</v>
      </c>
      <c r="T519" s="50" t="s">
        <v>4631</v>
      </c>
      <c r="U519" s="50" t="s">
        <v>4568</v>
      </c>
      <c r="V519" s="50" t="s">
        <v>6033</v>
      </c>
      <c r="W519" s="50" t="s">
        <v>5961</v>
      </c>
      <c r="X519" s="50" t="s">
        <v>4442</v>
      </c>
      <c r="Y519" s="50" t="s">
        <v>5962</v>
      </c>
      <c r="Z519" s="50" t="s">
        <v>4775</v>
      </c>
      <c r="AA519" s="50" t="s">
        <v>3897</v>
      </c>
      <c r="AB519" s="51" t="s">
        <v>4517</v>
      </c>
      <c r="AC519" s="49">
        <v>6274</v>
      </c>
    </row>
    <row r="520" spans="1:29" ht="50.1" customHeight="1" x14ac:dyDescent="0.4">
      <c r="A520" s="45" t="s">
        <v>1010</v>
      </c>
      <c r="B520" s="45" t="s">
        <v>1011</v>
      </c>
      <c r="C520" s="45" t="s">
        <v>1012</v>
      </c>
      <c r="D520" s="45" t="s">
        <v>1013</v>
      </c>
      <c r="E520" s="45" t="s">
        <v>1014</v>
      </c>
      <c r="F520" s="46" t="s">
        <v>1015</v>
      </c>
      <c r="G520"/>
      <c r="H520" s="12" t="s">
        <v>2075</v>
      </c>
      <c r="I520" s="46" t="s">
        <v>43</v>
      </c>
      <c r="J520" s="46"/>
      <c r="K520" s="46" t="s">
        <v>3270</v>
      </c>
      <c r="L520" s="47"/>
      <c r="M520" s="46"/>
      <c r="N520" s="46"/>
      <c r="O520" s="46" t="s">
        <v>3537</v>
      </c>
      <c r="P520" s="46" t="s">
        <v>3538</v>
      </c>
      <c r="Q520" s="48" t="s">
        <v>3539</v>
      </c>
      <c r="R520" s="53" t="s">
        <v>6044</v>
      </c>
      <c r="S520" s="50" t="s">
        <v>4838</v>
      </c>
      <c r="T520" s="50" t="s">
        <v>4838</v>
      </c>
      <c r="U520" s="50" t="s">
        <v>4499</v>
      </c>
      <c r="V520" s="50" t="s">
        <v>4831</v>
      </c>
      <c r="W520" s="50" t="s">
        <v>4604</v>
      </c>
      <c r="X520" s="50" t="s">
        <v>4444</v>
      </c>
      <c r="Y520" s="50" t="s">
        <v>4439</v>
      </c>
      <c r="Z520" s="50" t="s">
        <v>4657</v>
      </c>
      <c r="AA520" s="50" t="s">
        <v>4473</v>
      </c>
      <c r="AB520" s="51"/>
      <c r="AC520" s="49">
        <v>1193</v>
      </c>
    </row>
    <row r="521" spans="1:29" ht="50.1" customHeight="1" x14ac:dyDescent="0.4">
      <c r="A521" s="45" t="s">
        <v>1010</v>
      </c>
      <c r="B521" s="45" t="s">
        <v>1011</v>
      </c>
      <c r="C521" s="45" t="s">
        <v>1012</v>
      </c>
      <c r="D521" s="45" t="s">
        <v>1013</v>
      </c>
      <c r="E521" s="45" t="s">
        <v>1014</v>
      </c>
      <c r="F521" s="46" t="s">
        <v>1016</v>
      </c>
      <c r="G521"/>
      <c r="H521" s="12" t="s">
        <v>2076</v>
      </c>
      <c r="I521" s="46" t="s">
        <v>43</v>
      </c>
      <c r="J521" s="46"/>
      <c r="K521" s="46" t="s">
        <v>3270</v>
      </c>
      <c r="L521" s="47"/>
      <c r="M521" s="46"/>
      <c r="N521" s="46"/>
      <c r="O521" s="46" t="s">
        <v>3537</v>
      </c>
      <c r="P521" s="46"/>
      <c r="Q521" s="48" t="s">
        <v>3540</v>
      </c>
      <c r="R521" s="53" t="s">
        <v>6045</v>
      </c>
      <c r="S521" s="50" t="s">
        <v>6046</v>
      </c>
      <c r="T521" s="50" t="s">
        <v>4661</v>
      </c>
      <c r="U521" s="50" t="s">
        <v>4532</v>
      </c>
      <c r="V521" s="50" t="s">
        <v>6047</v>
      </c>
      <c r="W521" s="50" t="s">
        <v>3283</v>
      </c>
      <c r="X521" s="50" t="s">
        <v>4442</v>
      </c>
      <c r="Y521" s="50" t="s">
        <v>4733</v>
      </c>
      <c r="Z521" s="50" t="s">
        <v>6048</v>
      </c>
      <c r="AA521" s="50" t="s">
        <v>4517</v>
      </c>
      <c r="AB521" s="51"/>
      <c r="AC521" s="49">
        <v>867</v>
      </c>
    </row>
    <row r="522" spans="1:29" ht="50.1" customHeight="1" x14ac:dyDescent="0.4">
      <c r="A522" s="45" t="s">
        <v>1010</v>
      </c>
      <c r="B522" s="45" t="s">
        <v>1011</v>
      </c>
      <c r="C522" s="45" t="s">
        <v>1012</v>
      </c>
      <c r="D522" s="45" t="s">
        <v>1013</v>
      </c>
      <c r="E522" s="45" t="s">
        <v>1014</v>
      </c>
      <c r="F522" s="46" t="s">
        <v>1017</v>
      </c>
      <c r="G522"/>
      <c r="H522" s="12" t="s">
        <v>2077</v>
      </c>
      <c r="I522" s="46" t="s">
        <v>6</v>
      </c>
      <c r="J522" s="46"/>
      <c r="K522" s="46" t="s">
        <v>3270</v>
      </c>
      <c r="L522" s="47"/>
      <c r="M522" s="46"/>
      <c r="N522" s="46"/>
      <c r="O522" s="46" t="s">
        <v>3537</v>
      </c>
      <c r="P522" s="46"/>
      <c r="Q522" s="48" t="s">
        <v>3541</v>
      </c>
      <c r="R522" s="53" t="s">
        <v>6049</v>
      </c>
      <c r="S522" s="50" t="s">
        <v>6046</v>
      </c>
      <c r="T522" s="50" t="s">
        <v>4661</v>
      </c>
      <c r="U522" s="50" t="s">
        <v>4532</v>
      </c>
      <c r="V522" s="50" t="s">
        <v>6050</v>
      </c>
      <c r="W522" s="50" t="s">
        <v>3283</v>
      </c>
      <c r="X522" s="50" t="s">
        <v>4442</v>
      </c>
      <c r="Y522" s="50" t="s">
        <v>4733</v>
      </c>
      <c r="Z522" s="50" t="s">
        <v>6051</v>
      </c>
      <c r="AA522" s="50" t="s">
        <v>4517</v>
      </c>
      <c r="AB522" s="51"/>
      <c r="AC522" s="49">
        <v>867</v>
      </c>
    </row>
    <row r="523" spans="1:29" ht="50.1" customHeight="1" x14ac:dyDescent="0.4">
      <c r="A523" s="45" t="s">
        <v>1010</v>
      </c>
      <c r="B523" s="45" t="s">
        <v>518</v>
      </c>
      <c r="C523" s="45" t="s">
        <v>1018</v>
      </c>
      <c r="D523" s="45" t="s">
        <v>1019</v>
      </c>
      <c r="E523" s="45" t="s">
        <v>1020</v>
      </c>
      <c r="F523" s="46" t="s">
        <v>1021</v>
      </c>
      <c r="G523"/>
      <c r="H523" s="12" t="s">
        <v>2078</v>
      </c>
      <c r="I523" s="46" t="s">
        <v>6</v>
      </c>
      <c r="J523" s="46"/>
      <c r="K523" s="46" t="s">
        <v>3270</v>
      </c>
      <c r="L523" s="47"/>
      <c r="M523" s="46"/>
      <c r="N523" s="46"/>
      <c r="O523" s="46" t="s">
        <v>3542</v>
      </c>
      <c r="P523" s="46"/>
      <c r="Q523" s="48" t="s">
        <v>3543</v>
      </c>
      <c r="R523" s="53" t="s">
        <v>6052</v>
      </c>
      <c r="S523" s="50"/>
      <c r="T523" s="50"/>
      <c r="U523" s="50"/>
      <c r="V523" s="50" t="s">
        <v>4539</v>
      </c>
      <c r="W523" s="50" t="s">
        <v>4395</v>
      </c>
      <c r="X523" s="50" t="s">
        <v>6053</v>
      </c>
      <c r="Y523" s="50" t="s">
        <v>4494</v>
      </c>
      <c r="Z523" s="50" t="s">
        <v>6054</v>
      </c>
      <c r="AA523" s="50" t="s">
        <v>6055</v>
      </c>
      <c r="AB523" s="51"/>
      <c r="AC523" s="49">
        <v>360</v>
      </c>
    </row>
    <row r="524" spans="1:29" ht="50.1" customHeight="1" x14ac:dyDescent="0.4">
      <c r="A524" s="45" t="s">
        <v>1010</v>
      </c>
      <c r="B524" s="45" t="s">
        <v>1011</v>
      </c>
      <c r="C524" s="45" t="s">
        <v>1012</v>
      </c>
      <c r="D524" s="45" t="s">
        <v>1013</v>
      </c>
      <c r="E524" s="45" t="s">
        <v>1014</v>
      </c>
      <c r="F524" s="46" t="s">
        <v>1022</v>
      </c>
      <c r="G524"/>
      <c r="H524" s="12" t="s">
        <v>2079</v>
      </c>
      <c r="I524" s="46" t="s">
        <v>39</v>
      </c>
      <c r="J524" s="46"/>
      <c r="K524" s="46" t="s">
        <v>3270</v>
      </c>
      <c r="L524" s="47"/>
      <c r="M524" s="46"/>
      <c r="N524" s="46"/>
      <c r="O524" s="46"/>
      <c r="P524" s="46"/>
      <c r="Q524" s="48" t="s">
        <v>3544</v>
      </c>
      <c r="R524" s="53" t="s">
        <v>6056</v>
      </c>
      <c r="S524" s="50" t="s">
        <v>4666</v>
      </c>
      <c r="T524" s="50" t="s">
        <v>4953</v>
      </c>
      <c r="U524" s="50" t="s">
        <v>4440</v>
      </c>
      <c r="V524" s="50" t="s">
        <v>6057</v>
      </c>
      <c r="W524" s="50" t="s">
        <v>4613</v>
      </c>
      <c r="X524" s="50" t="s">
        <v>4954</v>
      </c>
      <c r="Y524" s="50" t="s">
        <v>4542</v>
      </c>
      <c r="Z524" s="50" t="s">
        <v>6058</v>
      </c>
      <c r="AA524" s="50" t="s">
        <v>4473</v>
      </c>
      <c r="AB524" s="51"/>
      <c r="AC524" s="49">
        <v>1608</v>
      </c>
    </row>
    <row r="525" spans="1:29" ht="50.1" customHeight="1" x14ac:dyDescent="0.4">
      <c r="A525" s="45" t="s">
        <v>1010</v>
      </c>
      <c r="B525" s="45" t="s">
        <v>1011</v>
      </c>
      <c r="C525" s="45" t="s">
        <v>1012</v>
      </c>
      <c r="D525" s="45" t="s">
        <v>1013</v>
      </c>
      <c r="E525" s="45" t="s">
        <v>1014</v>
      </c>
      <c r="F525" s="46" t="s">
        <v>1023</v>
      </c>
      <c r="G525"/>
      <c r="H525" s="12" t="s">
        <v>2080</v>
      </c>
      <c r="I525" s="46" t="s">
        <v>43</v>
      </c>
      <c r="J525" s="46"/>
      <c r="K525" s="46" t="s">
        <v>3270</v>
      </c>
      <c r="L525" s="47"/>
      <c r="M525" s="46"/>
      <c r="N525" s="46"/>
      <c r="O525" s="46"/>
      <c r="P525" s="46"/>
      <c r="Q525" s="48" t="s">
        <v>3544</v>
      </c>
      <c r="R525" s="53" t="s">
        <v>6059</v>
      </c>
      <c r="S525" s="50" t="s">
        <v>4666</v>
      </c>
      <c r="T525" s="50" t="s">
        <v>4953</v>
      </c>
      <c r="U525" s="50" t="s">
        <v>4440</v>
      </c>
      <c r="V525" s="50" t="s">
        <v>6060</v>
      </c>
      <c r="W525" s="50" t="s">
        <v>4613</v>
      </c>
      <c r="X525" s="50" t="s">
        <v>4954</v>
      </c>
      <c r="Y525" s="50" t="s">
        <v>4542</v>
      </c>
      <c r="Z525" s="50" t="s">
        <v>6061</v>
      </c>
      <c r="AA525" s="50" t="s">
        <v>4473</v>
      </c>
      <c r="AB525" s="51"/>
      <c r="AC525" s="49">
        <v>1534</v>
      </c>
    </row>
    <row r="526" spans="1:29" ht="50.1" customHeight="1" x14ac:dyDescent="0.4">
      <c r="A526" s="45" t="s">
        <v>1010</v>
      </c>
      <c r="B526" s="45" t="s">
        <v>1011</v>
      </c>
      <c r="C526" s="45" t="s">
        <v>1012</v>
      </c>
      <c r="D526" s="45" t="s">
        <v>1024</v>
      </c>
      <c r="E526" s="45" t="s">
        <v>1025</v>
      </c>
      <c r="F526" s="46" t="s">
        <v>1026</v>
      </c>
      <c r="G526"/>
      <c r="H526" s="12" t="s">
        <v>2081</v>
      </c>
      <c r="I526" s="46" t="s">
        <v>6</v>
      </c>
      <c r="J526" s="46"/>
      <c r="K526" s="46" t="s">
        <v>3270</v>
      </c>
      <c r="L526" s="47"/>
      <c r="M526" s="46"/>
      <c r="N526" s="46"/>
      <c r="O526" s="46" t="s">
        <v>3545</v>
      </c>
      <c r="P526" s="46" t="s">
        <v>3546</v>
      </c>
      <c r="Q526" s="48" t="s">
        <v>3547</v>
      </c>
      <c r="R526" s="53" t="s">
        <v>6062</v>
      </c>
      <c r="S526" s="50" t="s">
        <v>4838</v>
      </c>
      <c r="T526" s="50" t="s">
        <v>4838</v>
      </c>
      <c r="U526" s="50" t="s">
        <v>4499</v>
      </c>
      <c r="V526" s="50" t="s">
        <v>4555</v>
      </c>
      <c r="W526" s="50" t="s">
        <v>4604</v>
      </c>
      <c r="X526" s="50" t="s">
        <v>4444</v>
      </c>
      <c r="Y526" s="50" t="s">
        <v>4439</v>
      </c>
      <c r="Z526" s="50" t="s">
        <v>6063</v>
      </c>
      <c r="AA526" s="50" t="s">
        <v>4473</v>
      </c>
      <c r="AB526" s="51"/>
      <c r="AC526" s="49">
        <v>827</v>
      </c>
    </row>
    <row r="527" spans="1:29" ht="50.1" customHeight="1" x14ac:dyDescent="0.4">
      <c r="A527" s="45" t="s">
        <v>1010</v>
      </c>
      <c r="B527" s="45" t="s">
        <v>1011</v>
      </c>
      <c r="C527" s="45" t="s">
        <v>1012</v>
      </c>
      <c r="D527" s="45" t="s">
        <v>1024</v>
      </c>
      <c r="E527" s="45" t="s">
        <v>1025</v>
      </c>
      <c r="F527" s="46" t="s">
        <v>3190</v>
      </c>
      <c r="G527"/>
      <c r="H527" s="12" t="s">
        <v>2082</v>
      </c>
      <c r="I527" s="46" t="s">
        <v>3269</v>
      </c>
      <c r="J527" s="46"/>
      <c r="K527" s="46" t="s">
        <v>3272</v>
      </c>
      <c r="L527" s="47"/>
      <c r="M527" s="46"/>
      <c r="N527" s="46"/>
      <c r="O527" s="46" t="s">
        <v>3545</v>
      </c>
      <c r="P527" s="46"/>
      <c r="Q527" s="48" t="s">
        <v>3548</v>
      </c>
      <c r="R527" s="53" t="s">
        <v>6064</v>
      </c>
      <c r="S527" s="50" t="s">
        <v>4531</v>
      </c>
      <c r="T527" s="50" t="s">
        <v>4512</v>
      </c>
      <c r="U527" s="50" t="s">
        <v>4536</v>
      </c>
      <c r="V527" s="50" t="s">
        <v>4374</v>
      </c>
      <c r="W527" s="50" t="s">
        <v>4502</v>
      </c>
      <c r="X527" s="50" t="s">
        <v>4733</v>
      </c>
      <c r="Y527" s="50" t="s">
        <v>4471</v>
      </c>
      <c r="Z527" s="50" t="s">
        <v>6065</v>
      </c>
      <c r="AA527" s="50" t="s">
        <v>6055</v>
      </c>
      <c r="AB527" s="51"/>
      <c r="AC527" s="49">
        <v>450</v>
      </c>
    </row>
    <row r="528" spans="1:29" ht="50.1" customHeight="1" x14ac:dyDescent="0.4">
      <c r="A528" s="45" t="s">
        <v>1010</v>
      </c>
      <c r="B528" s="45" t="s">
        <v>1011</v>
      </c>
      <c r="C528" s="45" t="s">
        <v>1012</v>
      </c>
      <c r="D528" s="45" t="s">
        <v>1024</v>
      </c>
      <c r="E528" s="45" t="s">
        <v>1025</v>
      </c>
      <c r="F528" s="46" t="s">
        <v>1027</v>
      </c>
      <c r="G528"/>
      <c r="H528" s="12" t="s">
        <v>2083</v>
      </c>
      <c r="I528" s="46" t="s">
        <v>6</v>
      </c>
      <c r="J528" s="46"/>
      <c r="K528" s="46" t="s">
        <v>3270</v>
      </c>
      <c r="L528" s="47"/>
      <c r="M528" s="46"/>
      <c r="N528" s="46"/>
      <c r="O528" s="46" t="s">
        <v>3537</v>
      </c>
      <c r="P528" s="46"/>
      <c r="Q528" s="48" t="s">
        <v>3549</v>
      </c>
      <c r="R528" s="53" t="s">
        <v>6066</v>
      </c>
      <c r="S528" s="50" t="s">
        <v>6046</v>
      </c>
      <c r="T528" s="50" t="s">
        <v>4661</v>
      </c>
      <c r="U528" s="50" t="s">
        <v>4532</v>
      </c>
      <c r="V528" s="50" t="s">
        <v>4610</v>
      </c>
      <c r="W528" s="50" t="s">
        <v>3283</v>
      </c>
      <c r="X528" s="50" t="s">
        <v>4442</v>
      </c>
      <c r="Y528" s="50" t="s">
        <v>4733</v>
      </c>
      <c r="Z528" s="50" t="s">
        <v>6067</v>
      </c>
      <c r="AA528" s="50" t="s">
        <v>4517</v>
      </c>
      <c r="AB528" s="51"/>
      <c r="AC528" s="49">
        <v>631</v>
      </c>
    </row>
    <row r="529" spans="1:29" ht="50.1" customHeight="1" x14ac:dyDescent="0.4">
      <c r="A529" s="45" t="s">
        <v>1010</v>
      </c>
      <c r="B529" s="45" t="s">
        <v>1011</v>
      </c>
      <c r="C529" s="45" t="s">
        <v>1012</v>
      </c>
      <c r="D529" s="45" t="s">
        <v>1024</v>
      </c>
      <c r="E529" s="45" t="s">
        <v>1025</v>
      </c>
      <c r="F529" s="46" t="s">
        <v>1028</v>
      </c>
      <c r="G529"/>
      <c r="H529" s="12" t="s">
        <v>2084</v>
      </c>
      <c r="I529" s="46" t="s">
        <v>6</v>
      </c>
      <c r="J529" s="46"/>
      <c r="K529" s="46" t="s">
        <v>3270</v>
      </c>
      <c r="L529" s="47"/>
      <c r="M529" s="46"/>
      <c r="N529" s="46"/>
      <c r="O529" s="46" t="s">
        <v>3537</v>
      </c>
      <c r="P529" s="46"/>
      <c r="Q529" s="48" t="s">
        <v>3550</v>
      </c>
      <c r="R529" s="53" t="s">
        <v>6068</v>
      </c>
      <c r="S529" s="50" t="s">
        <v>6046</v>
      </c>
      <c r="T529" s="50" t="s">
        <v>4661</v>
      </c>
      <c r="U529" s="50" t="s">
        <v>4532</v>
      </c>
      <c r="V529" s="50" t="s">
        <v>4613</v>
      </c>
      <c r="W529" s="50" t="s">
        <v>3283</v>
      </c>
      <c r="X529" s="50" t="s">
        <v>4442</v>
      </c>
      <c r="Y529" s="50" t="s">
        <v>4733</v>
      </c>
      <c r="Z529" s="50" t="s">
        <v>6033</v>
      </c>
      <c r="AA529" s="50" t="s">
        <v>4517</v>
      </c>
      <c r="AB529" s="51"/>
      <c r="AC529" s="49">
        <v>631</v>
      </c>
    </row>
    <row r="530" spans="1:29" ht="50.1" customHeight="1" x14ac:dyDescent="0.4">
      <c r="A530" s="45" t="s">
        <v>1010</v>
      </c>
      <c r="B530" s="45" t="s">
        <v>1011</v>
      </c>
      <c r="C530" s="45" t="s">
        <v>1012</v>
      </c>
      <c r="D530" s="45" t="s">
        <v>1024</v>
      </c>
      <c r="E530" s="45" t="s">
        <v>1025</v>
      </c>
      <c r="F530" s="46" t="s">
        <v>1029</v>
      </c>
      <c r="G530"/>
      <c r="H530" s="12" t="s">
        <v>2085</v>
      </c>
      <c r="I530" s="46" t="s">
        <v>6</v>
      </c>
      <c r="J530" s="46"/>
      <c r="K530" s="46" t="s">
        <v>3270</v>
      </c>
      <c r="L530" s="47"/>
      <c r="M530" s="46"/>
      <c r="N530" s="46"/>
      <c r="O530" s="46" t="s">
        <v>3537</v>
      </c>
      <c r="P530" s="46"/>
      <c r="Q530" s="48" t="s">
        <v>3551</v>
      </c>
      <c r="R530" s="53" t="s">
        <v>6069</v>
      </c>
      <c r="S530" s="50" t="s">
        <v>6070</v>
      </c>
      <c r="T530" s="50" t="s">
        <v>6071</v>
      </c>
      <c r="U530" s="50" t="s">
        <v>6072</v>
      </c>
      <c r="V530" s="50" t="s">
        <v>6073</v>
      </c>
      <c r="W530" s="50" t="s">
        <v>4421</v>
      </c>
      <c r="X530" s="50" t="s">
        <v>4526</v>
      </c>
      <c r="Y530" s="50" t="s">
        <v>4676</v>
      </c>
      <c r="Z530" s="50" t="s">
        <v>4615</v>
      </c>
      <c r="AA530" s="50" t="s">
        <v>4415</v>
      </c>
      <c r="AB530" s="51"/>
      <c r="AC530" s="49">
        <v>212</v>
      </c>
    </row>
    <row r="531" spans="1:29" ht="50.1" customHeight="1" x14ac:dyDescent="0.4">
      <c r="A531" s="45" t="s">
        <v>1010</v>
      </c>
      <c r="B531" s="45" t="s">
        <v>1011</v>
      </c>
      <c r="C531" s="45" t="s">
        <v>1012</v>
      </c>
      <c r="D531" s="45" t="s">
        <v>1024</v>
      </c>
      <c r="E531" s="45" t="s">
        <v>1025</v>
      </c>
      <c r="F531" s="46" t="s">
        <v>1030</v>
      </c>
      <c r="G531"/>
      <c r="H531" s="12" t="s">
        <v>2086</v>
      </c>
      <c r="I531" s="46" t="s">
        <v>6</v>
      </c>
      <c r="J531" s="46"/>
      <c r="K531" s="46" t="s">
        <v>3270</v>
      </c>
      <c r="L531" s="47"/>
      <c r="M531" s="46"/>
      <c r="N531" s="46"/>
      <c r="O531" s="46"/>
      <c r="P531" s="46"/>
      <c r="Q531" s="48" t="s">
        <v>3552</v>
      </c>
      <c r="R531" s="53" t="s">
        <v>6074</v>
      </c>
      <c r="S531" s="50"/>
      <c r="T531" s="50"/>
      <c r="U531" s="50"/>
      <c r="V531" s="50" t="s">
        <v>6075</v>
      </c>
      <c r="W531" s="50" t="s">
        <v>4395</v>
      </c>
      <c r="X531" s="50" t="s">
        <v>6053</v>
      </c>
      <c r="Y531" s="50" t="s">
        <v>4494</v>
      </c>
      <c r="Z531" s="50" t="s">
        <v>6076</v>
      </c>
      <c r="AA531" s="50" t="s">
        <v>4408</v>
      </c>
      <c r="AB531" s="51"/>
      <c r="AC531" s="49">
        <v>381</v>
      </c>
    </row>
    <row r="532" spans="1:29" ht="50.1" customHeight="1" x14ac:dyDescent="0.4">
      <c r="A532" s="45" t="s">
        <v>1010</v>
      </c>
      <c r="B532" s="45" t="s">
        <v>1011</v>
      </c>
      <c r="C532" s="45" t="s">
        <v>1012</v>
      </c>
      <c r="D532" s="45" t="s">
        <v>1024</v>
      </c>
      <c r="E532" s="45" t="s">
        <v>1025</v>
      </c>
      <c r="F532" s="46" t="s">
        <v>1031</v>
      </c>
      <c r="G532"/>
      <c r="H532" s="12" t="s">
        <v>2087</v>
      </c>
      <c r="I532" s="46" t="s">
        <v>6</v>
      </c>
      <c r="J532" s="46"/>
      <c r="K532" s="46" t="s">
        <v>3270</v>
      </c>
      <c r="L532" s="47"/>
      <c r="M532" s="46"/>
      <c r="N532" s="46"/>
      <c r="O532" s="46" t="s">
        <v>3537</v>
      </c>
      <c r="P532" s="46"/>
      <c r="Q532" s="48" t="s">
        <v>3553</v>
      </c>
      <c r="R532" s="53" t="s">
        <v>6077</v>
      </c>
      <c r="S532" s="50" t="s">
        <v>4536</v>
      </c>
      <c r="T532" s="50" t="s">
        <v>6078</v>
      </c>
      <c r="U532" s="50" t="s">
        <v>4474</v>
      </c>
      <c r="V532" s="50" t="s">
        <v>4668</v>
      </c>
      <c r="W532" s="50" t="s">
        <v>4421</v>
      </c>
      <c r="X532" s="50" t="s">
        <v>4526</v>
      </c>
      <c r="Y532" s="50" t="s">
        <v>4676</v>
      </c>
      <c r="Z532" s="50" t="s">
        <v>6079</v>
      </c>
      <c r="AA532" s="50" t="s">
        <v>4677</v>
      </c>
      <c r="AB532" s="51"/>
      <c r="AC532" s="49">
        <v>465</v>
      </c>
    </row>
    <row r="533" spans="1:29" ht="50.1" customHeight="1" x14ac:dyDescent="0.4">
      <c r="A533" s="45" t="s">
        <v>1010</v>
      </c>
      <c r="B533" s="45" t="s">
        <v>1011</v>
      </c>
      <c r="C533" s="45" t="s">
        <v>1012</v>
      </c>
      <c r="D533" s="45" t="s">
        <v>1024</v>
      </c>
      <c r="E533" s="45" t="s">
        <v>1025</v>
      </c>
      <c r="F533" s="46" t="s">
        <v>1032</v>
      </c>
      <c r="G533"/>
      <c r="H533" s="12" t="s">
        <v>2088</v>
      </c>
      <c r="I533" s="46" t="s">
        <v>39</v>
      </c>
      <c r="J533" s="46"/>
      <c r="K533" s="46" t="s">
        <v>3270</v>
      </c>
      <c r="L533" s="47"/>
      <c r="M533" s="46"/>
      <c r="N533" s="46"/>
      <c r="O533" s="46" t="s">
        <v>3545</v>
      </c>
      <c r="P533" s="46"/>
      <c r="Q533" s="48" t="s">
        <v>3554</v>
      </c>
      <c r="R533" s="53" t="s">
        <v>6080</v>
      </c>
      <c r="S533" s="50" t="s">
        <v>6081</v>
      </c>
      <c r="T533" s="50" t="s">
        <v>4592</v>
      </c>
      <c r="U533" s="50" t="s">
        <v>6082</v>
      </c>
      <c r="V533" s="50" t="s">
        <v>6083</v>
      </c>
      <c r="W533" s="50" t="s">
        <v>4853</v>
      </c>
      <c r="X533" s="50" t="s">
        <v>5923</v>
      </c>
      <c r="Y533" s="50" t="s">
        <v>4523</v>
      </c>
      <c r="Z533" s="50" t="s">
        <v>6084</v>
      </c>
      <c r="AA533" s="50" t="s">
        <v>4473</v>
      </c>
      <c r="AB533" s="51"/>
      <c r="AC533" s="49">
        <v>1079</v>
      </c>
    </row>
    <row r="534" spans="1:29" ht="50.1" customHeight="1" x14ac:dyDescent="0.4">
      <c r="A534" s="45" t="s">
        <v>1010</v>
      </c>
      <c r="B534" s="45" t="s">
        <v>1011</v>
      </c>
      <c r="C534" s="45" t="s">
        <v>1012</v>
      </c>
      <c r="D534" s="45" t="s">
        <v>1024</v>
      </c>
      <c r="E534" s="45" t="s">
        <v>1025</v>
      </c>
      <c r="F534" s="46" t="s">
        <v>1033</v>
      </c>
      <c r="G534"/>
      <c r="H534" s="12" t="s">
        <v>2089</v>
      </c>
      <c r="I534" s="46" t="s">
        <v>39</v>
      </c>
      <c r="J534" s="46"/>
      <c r="K534" s="46" t="s">
        <v>3270</v>
      </c>
      <c r="L534" s="47"/>
      <c r="M534" s="46"/>
      <c r="N534" s="46"/>
      <c r="O534" s="46" t="s">
        <v>3545</v>
      </c>
      <c r="P534" s="46"/>
      <c r="Q534" s="48" t="s">
        <v>3555</v>
      </c>
      <c r="R534" s="53" t="s">
        <v>6085</v>
      </c>
      <c r="S534" s="50" t="s">
        <v>6081</v>
      </c>
      <c r="T534" s="50" t="s">
        <v>4592</v>
      </c>
      <c r="U534" s="50" t="s">
        <v>6082</v>
      </c>
      <c r="V534" s="50" t="s">
        <v>4729</v>
      </c>
      <c r="W534" s="50" t="s">
        <v>4853</v>
      </c>
      <c r="X534" s="50" t="s">
        <v>5923</v>
      </c>
      <c r="Y534" s="50" t="s">
        <v>4523</v>
      </c>
      <c r="Z534" s="50" t="s">
        <v>6086</v>
      </c>
      <c r="AA534" s="50" t="s">
        <v>4473</v>
      </c>
      <c r="AB534" s="51"/>
      <c r="AC534" s="49">
        <v>1079</v>
      </c>
    </row>
    <row r="535" spans="1:29" ht="50.1" customHeight="1" x14ac:dyDescent="0.4">
      <c r="A535" s="45" t="s">
        <v>1010</v>
      </c>
      <c r="B535" s="45" t="s">
        <v>1011</v>
      </c>
      <c r="C535" s="45" t="s">
        <v>1012</v>
      </c>
      <c r="D535" s="45" t="s">
        <v>1024</v>
      </c>
      <c r="E535" s="45" t="s">
        <v>1025</v>
      </c>
      <c r="F535" s="46" t="s">
        <v>1034</v>
      </c>
      <c r="G535"/>
      <c r="H535" s="12" t="s">
        <v>2090</v>
      </c>
      <c r="I535" s="46" t="s">
        <v>6</v>
      </c>
      <c r="J535" s="46"/>
      <c r="K535" s="46" t="s">
        <v>3270</v>
      </c>
      <c r="L535" s="47"/>
      <c r="M535" s="46"/>
      <c r="N535" s="46"/>
      <c r="O535" s="46" t="s">
        <v>3545</v>
      </c>
      <c r="P535" s="46"/>
      <c r="Q535" s="48" t="s">
        <v>3556</v>
      </c>
      <c r="R535" s="53" t="s">
        <v>6087</v>
      </c>
      <c r="S535" s="50" t="s">
        <v>4488</v>
      </c>
      <c r="T535" s="50" t="s">
        <v>4443</v>
      </c>
      <c r="U535" s="50" t="s">
        <v>4734</v>
      </c>
      <c r="V535" s="50" t="s">
        <v>6088</v>
      </c>
      <c r="W535" s="50" t="s">
        <v>4723</v>
      </c>
      <c r="X535" s="50" t="s">
        <v>4523</v>
      </c>
      <c r="Y535" s="50" t="s">
        <v>4399</v>
      </c>
      <c r="Z535" s="50" t="s">
        <v>6089</v>
      </c>
      <c r="AA535" s="50" t="s">
        <v>3286</v>
      </c>
      <c r="AB535" s="51"/>
      <c r="AC535" s="49">
        <v>1115</v>
      </c>
    </row>
    <row r="536" spans="1:29" ht="50.1" customHeight="1" x14ac:dyDescent="0.4">
      <c r="A536" s="45" t="s">
        <v>1010</v>
      </c>
      <c r="B536" s="45" t="s">
        <v>1011</v>
      </c>
      <c r="C536" s="45" t="s">
        <v>1012</v>
      </c>
      <c r="D536" s="45" t="s">
        <v>1024</v>
      </c>
      <c r="E536" s="45" t="s">
        <v>1025</v>
      </c>
      <c r="F536" s="46" t="s">
        <v>1035</v>
      </c>
      <c r="G536"/>
      <c r="H536" s="12" t="s">
        <v>2091</v>
      </c>
      <c r="I536" s="46" t="s">
        <v>43</v>
      </c>
      <c r="J536" s="46"/>
      <c r="K536" s="46" t="s">
        <v>3270</v>
      </c>
      <c r="L536" s="47"/>
      <c r="M536" s="46"/>
      <c r="N536" s="46"/>
      <c r="O536" s="46" t="s">
        <v>3545</v>
      </c>
      <c r="P536" s="46"/>
      <c r="Q536" s="48" t="s">
        <v>3556</v>
      </c>
      <c r="R536" s="53" t="s">
        <v>6090</v>
      </c>
      <c r="S536" s="50" t="s">
        <v>4488</v>
      </c>
      <c r="T536" s="50" t="s">
        <v>4443</v>
      </c>
      <c r="U536" s="50" t="s">
        <v>4734</v>
      </c>
      <c r="V536" s="50" t="s">
        <v>6088</v>
      </c>
      <c r="W536" s="50" t="s">
        <v>4723</v>
      </c>
      <c r="X536" s="50" t="s">
        <v>4523</v>
      </c>
      <c r="Y536" s="50" t="s">
        <v>4399</v>
      </c>
      <c r="Z536" s="50" t="s">
        <v>6089</v>
      </c>
      <c r="AA536" s="50" t="s">
        <v>3286</v>
      </c>
      <c r="AB536" s="51"/>
      <c r="AC536" s="49">
        <v>1115</v>
      </c>
    </row>
    <row r="537" spans="1:29" ht="50.1" customHeight="1" x14ac:dyDescent="0.4">
      <c r="A537" s="45" t="s">
        <v>1010</v>
      </c>
      <c r="B537" s="45" t="s">
        <v>1011</v>
      </c>
      <c r="C537" s="45" t="s">
        <v>1012</v>
      </c>
      <c r="D537" s="45" t="s">
        <v>1024</v>
      </c>
      <c r="E537" s="45" t="s">
        <v>1025</v>
      </c>
      <c r="F537" s="46" t="s">
        <v>1036</v>
      </c>
      <c r="G537"/>
      <c r="H537" s="12" t="s">
        <v>2092</v>
      </c>
      <c r="I537" s="46" t="s">
        <v>6</v>
      </c>
      <c r="J537" s="46"/>
      <c r="K537" s="46" t="s">
        <v>3270</v>
      </c>
      <c r="L537" s="47"/>
      <c r="M537" s="46"/>
      <c r="N537" s="46"/>
      <c r="O537" s="46" t="s">
        <v>3545</v>
      </c>
      <c r="P537" s="46"/>
      <c r="Q537" s="48" t="s">
        <v>3557</v>
      </c>
      <c r="R537" s="53" t="s">
        <v>6091</v>
      </c>
      <c r="S537" s="50" t="s">
        <v>6081</v>
      </c>
      <c r="T537" s="50" t="s">
        <v>4592</v>
      </c>
      <c r="U537" s="50" t="s">
        <v>6082</v>
      </c>
      <c r="V537" s="50" t="s">
        <v>6092</v>
      </c>
      <c r="W537" s="50" t="s">
        <v>4853</v>
      </c>
      <c r="X537" s="50" t="s">
        <v>5923</v>
      </c>
      <c r="Y537" s="50" t="s">
        <v>4523</v>
      </c>
      <c r="Z537" s="50" t="s">
        <v>6093</v>
      </c>
      <c r="AA537" s="50" t="s">
        <v>4473</v>
      </c>
      <c r="AB537" s="51"/>
      <c r="AC537" s="49">
        <v>1181</v>
      </c>
    </row>
    <row r="538" spans="1:29" ht="50.1" customHeight="1" x14ac:dyDescent="0.4">
      <c r="A538" s="45" t="s">
        <v>1010</v>
      </c>
      <c r="B538" s="45" t="s">
        <v>1011</v>
      </c>
      <c r="C538" s="45" t="s">
        <v>1012</v>
      </c>
      <c r="D538" s="45" t="s">
        <v>1024</v>
      </c>
      <c r="E538" s="45" t="s">
        <v>1025</v>
      </c>
      <c r="F538" s="46" t="s">
        <v>1037</v>
      </c>
      <c r="G538"/>
      <c r="H538" s="12" t="s">
        <v>2093</v>
      </c>
      <c r="I538" s="46" t="s">
        <v>6</v>
      </c>
      <c r="J538" s="46"/>
      <c r="K538" s="46" t="s">
        <v>3270</v>
      </c>
      <c r="L538" s="47"/>
      <c r="M538" s="46"/>
      <c r="N538" s="46"/>
      <c r="O538" s="46" t="s">
        <v>3545</v>
      </c>
      <c r="P538" s="46"/>
      <c r="Q538" s="48" t="s">
        <v>3557</v>
      </c>
      <c r="R538" s="53" t="s">
        <v>6094</v>
      </c>
      <c r="S538" s="50" t="s">
        <v>6081</v>
      </c>
      <c r="T538" s="50" t="s">
        <v>4592</v>
      </c>
      <c r="U538" s="50" t="s">
        <v>6082</v>
      </c>
      <c r="V538" s="50" t="s">
        <v>4830</v>
      </c>
      <c r="W538" s="50" t="s">
        <v>4853</v>
      </c>
      <c r="X538" s="50" t="s">
        <v>5923</v>
      </c>
      <c r="Y538" s="50" t="s">
        <v>4523</v>
      </c>
      <c r="Z538" s="50" t="s">
        <v>6013</v>
      </c>
      <c r="AA538" s="50" t="s">
        <v>4473</v>
      </c>
      <c r="AB538" s="51"/>
      <c r="AC538" s="49">
        <v>1181</v>
      </c>
    </row>
    <row r="539" spans="1:29" ht="50.1" customHeight="1" x14ac:dyDescent="0.4">
      <c r="A539" s="45" t="s">
        <v>1010</v>
      </c>
      <c r="B539" s="45" t="s">
        <v>1011</v>
      </c>
      <c r="C539" s="45" t="s">
        <v>1012</v>
      </c>
      <c r="D539" s="45" t="s">
        <v>1024</v>
      </c>
      <c r="E539" s="45" t="s">
        <v>1025</v>
      </c>
      <c r="F539" s="46" t="s">
        <v>3191</v>
      </c>
      <c r="G539"/>
      <c r="H539" s="12" t="s">
        <v>2094</v>
      </c>
      <c r="I539" s="46" t="s">
        <v>6</v>
      </c>
      <c r="J539" s="46"/>
      <c r="K539" s="46" t="s">
        <v>3270</v>
      </c>
      <c r="L539" s="47"/>
      <c r="M539" s="46"/>
      <c r="N539" s="46"/>
      <c r="O539" s="46" t="s">
        <v>3545</v>
      </c>
      <c r="P539" s="46"/>
      <c r="Q539" s="48" t="s">
        <v>3558</v>
      </c>
      <c r="R539" s="53" t="s">
        <v>6095</v>
      </c>
      <c r="S539" s="50" t="s">
        <v>6081</v>
      </c>
      <c r="T539" s="50" t="s">
        <v>4592</v>
      </c>
      <c r="U539" s="50" t="s">
        <v>6082</v>
      </c>
      <c r="V539" s="50" t="s">
        <v>6096</v>
      </c>
      <c r="W539" s="50" t="s">
        <v>4853</v>
      </c>
      <c r="X539" s="50" t="s">
        <v>5923</v>
      </c>
      <c r="Y539" s="50" t="s">
        <v>4523</v>
      </c>
      <c r="Z539" s="50" t="s">
        <v>6097</v>
      </c>
      <c r="AA539" s="50" t="s">
        <v>4473</v>
      </c>
      <c r="AB539" s="51"/>
      <c r="AC539" s="49">
        <v>870</v>
      </c>
    </row>
    <row r="540" spans="1:29" ht="50.1" customHeight="1" x14ac:dyDescent="0.4">
      <c r="A540" s="45" t="s">
        <v>1010</v>
      </c>
      <c r="B540" s="45" t="s">
        <v>1011</v>
      </c>
      <c r="C540" s="45" t="s">
        <v>1012</v>
      </c>
      <c r="D540" s="45" t="s">
        <v>1024</v>
      </c>
      <c r="E540" s="45" t="s">
        <v>1025</v>
      </c>
      <c r="F540" s="46" t="s">
        <v>3192</v>
      </c>
      <c r="G540"/>
      <c r="H540" s="12" t="s">
        <v>2095</v>
      </c>
      <c r="I540" s="46" t="s">
        <v>6</v>
      </c>
      <c r="J540" s="46"/>
      <c r="K540" s="46" t="s">
        <v>3272</v>
      </c>
      <c r="L540" s="47"/>
      <c r="M540" s="46"/>
      <c r="N540" s="46"/>
      <c r="O540" s="46" t="s">
        <v>3545</v>
      </c>
      <c r="P540" s="46"/>
      <c r="Q540" s="48" t="s">
        <v>3559</v>
      </c>
      <c r="R540" s="53" t="s">
        <v>6098</v>
      </c>
      <c r="S540" s="50" t="s">
        <v>6081</v>
      </c>
      <c r="T540" s="50" t="s">
        <v>4592</v>
      </c>
      <c r="U540" s="50" t="s">
        <v>6082</v>
      </c>
      <c r="V540" s="50" t="s">
        <v>4978</v>
      </c>
      <c r="W540" s="50" t="s">
        <v>4853</v>
      </c>
      <c r="X540" s="50" t="s">
        <v>5923</v>
      </c>
      <c r="Y540" s="50" t="s">
        <v>4523</v>
      </c>
      <c r="Z540" s="50" t="s">
        <v>5340</v>
      </c>
      <c r="AA540" s="50" t="s">
        <v>4473</v>
      </c>
      <c r="AB540" s="51"/>
      <c r="AC540" s="49">
        <v>870</v>
      </c>
    </row>
    <row r="541" spans="1:29" ht="50.1" customHeight="1" x14ac:dyDescent="0.4">
      <c r="A541" s="45" t="s">
        <v>1010</v>
      </c>
      <c r="B541" s="45" t="s">
        <v>1011</v>
      </c>
      <c r="C541" s="45" t="s">
        <v>1012</v>
      </c>
      <c r="D541" s="45" t="s">
        <v>1024</v>
      </c>
      <c r="E541" s="45" t="s">
        <v>1025</v>
      </c>
      <c r="F541" s="46" t="s">
        <v>1038</v>
      </c>
      <c r="G541"/>
      <c r="H541" s="12" t="s">
        <v>2096</v>
      </c>
      <c r="I541" s="46" t="s">
        <v>3269</v>
      </c>
      <c r="J541" s="46"/>
      <c r="K541" s="46" t="s">
        <v>3270</v>
      </c>
      <c r="L541" s="47"/>
      <c r="M541" s="46"/>
      <c r="N541" s="46"/>
      <c r="O541" s="46" t="s">
        <v>3545</v>
      </c>
      <c r="P541" s="46"/>
      <c r="Q541" s="48" t="s">
        <v>3560</v>
      </c>
      <c r="R541" s="53" t="s">
        <v>6099</v>
      </c>
      <c r="S541" s="50" t="s">
        <v>4476</v>
      </c>
      <c r="T541" s="50" t="s">
        <v>4693</v>
      </c>
      <c r="U541" s="50" t="s">
        <v>4476</v>
      </c>
      <c r="V541" s="50" t="s">
        <v>4743</v>
      </c>
      <c r="W541" s="50" t="s">
        <v>4569</v>
      </c>
      <c r="X541" s="50" t="s">
        <v>4569</v>
      </c>
      <c r="Y541" s="50" t="s">
        <v>6053</v>
      </c>
      <c r="Z541" s="50" t="s">
        <v>4807</v>
      </c>
      <c r="AA541" s="50" t="s">
        <v>6100</v>
      </c>
      <c r="AB541" s="51"/>
      <c r="AC541" s="49">
        <v>924</v>
      </c>
    </row>
    <row r="542" spans="1:29" ht="50.1" customHeight="1" x14ac:dyDescent="0.4">
      <c r="A542" s="45" t="s">
        <v>1010</v>
      </c>
      <c r="B542" s="45" t="s">
        <v>1011</v>
      </c>
      <c r="C542" s="45" t="s">
        <v>1039</v>
      </c>
      <c r="D542" s="45">
        <v>0</v>
      </c>
      <c r="E542" s="45">
        <v>0</v>
      </c>
      <c r="F542" s="46" t="s">
        <v>1041</v>
      </c>
      <c r="G542"/>
      <c r="H542" s="12" t="s">
        <v>2097</v>
      </c>
      <c r="I542" s="46" t="s">
        <v>39</v>
      </c>
      <c r="J542" s="46"/>
      <c r="K542" s="46" t="s">
        <v>3270</v>
      </c>
      <c r="L542" s="47"/>
      <c r="M542" s="46"/>
      <c r="N542" s="46"/>
      <c r="O542" s="46" t="s">
        <v>3561</v>
      </c>
      <c r="P542" s="46" t="s">
        <v>3562</v>
      </c>
      <c r="Q542" s="48" t="s">
        <v>3563</v>
      </c>
      <c r="R542" s="53" t="s">
        <v>6101</v>
      </c>
      <c r="S542" s="50" t="s">
        <v>4838</v>
      </c>
      <c r="T542" s="50" t="s">
        <v>4838</v>
      </c>
      <c r="U542" s="50" t="s">
        <v>4499</v>
      </c>
      <c r="V542" s="50" t="s">
        <v>4500</v>
      </c>
      <c r="W542" s="50" t="s">
        <v>4604</v>
      </c>
      <c r="X542" s="50" t="s">
        <v>4444</v>
      </c>
      <c r="Y542" s="50" t="s">
        <v>4439</v>
      </c>
      <c r="Z542" s="50" t="s">
        <v>6102</v>
      </c>
      <c r="AA542" s="50" t="s">
        <v>4473</v>
      </c>
      <c r="AB542" s="51"/>
      <c r="AC542" s="49">
        <v>1034</v>
      </c>
    </row>
    <row r="543" spans="1:29" ht="50.1" customHeight="1" x14ac:dyDescent="0.4">
      <c r="A543" s="45" t="s">
        <v>1010</v>
      </c>
      <c r="B543" s="45" t="s">
        <v>1011</v>
      </c>
      <c r="C543" s="45" t="s">
        <v>1039</v>
      </c>
      <c r="D543" s="45">
        <v>0</v>
      </c>
      <c r="E543" s="45">
        <v>0</v>
      </c>
      <c r="F543" s="46" t="s">
        <v>1042</v>
      </c>
      <c r="G543"/>
      <c r="H543" s="12" t="s">
        <v>2098</v>
      </c>
      <c r="I543" s="46" t="s">
        <v>6</v>
      </c>
      <c r="J543" s="46"/>
      <c r="K543" s="46" t="s">
        <v>3270</v>
      </c>
      <c r="L543" s="47"/>
      <c r="M543" s="46"/>
      <c r="N543" s="46"/>
      <c r="O543" s="46"/>
      <c r="P543" s="46"/>
      <c r="Q543" s="48" t="s">
        <v>3564</v>
      </c>
      <c r="R543" s="53" t="s">
        <v>6103</v>
      </c>
      <c r="S543" s="50" t="s">
        <v>4697</v>
      </c>
      <c r="T543" s="50" t="s">
        <v>4552</v>
      </c>
      <c r="U543" s="50" t="s">
        <v>6104</v>
      </c>
      <c r="V543" s="50" t="s">
        <v>5167</v>
      </c>
      <c r="W543" s="50" t="s">
        <v>4801</v>
      </c>
      <c r="X543" s="50" t="s">
        <v>4564</v>
      </c>
      <c r="Y543" s="50" t="s">
        <v>4402</v>
      </c>
      <c r="Z543" s="50" t="s">
        <v>6105</v>
      </c>
      <c r="AA543" s="50" t="s">
        <v>4473</v>
      </c>
      <c r="AB543" s="51"/>
      <c r="AC543" s="49">
        <v>1205</v>
      </c>
    </row>
    <row r="544" spans="1:29" ht="50.1" customHeight="1" x14ac:dyDescent="0.4">
      <c r="A544" s="45" t="s">
        <v>1010</v>
      </c>
      <c r="B544" s="45" t="s">
        <v>1011</v>
      </c>
      <c r="C544" s="45" t="s">
        <v>1039</v>
      </c>
      <c r="D544" s="45">
        <v>0</v>
      </c>
      <c r="E544" s="45">
        <v>0</v>
      </c>
      <c r="F544" s="46" t="s">
        <v>1043</v>
      </c>
      <c r="G544"/>
      <c r="H544" s="12" t="s">
        <v>2099</v>
      </c>
      <c r="I544" s="46" t="s">
        <v>6</v>
      </c>
      <c r="J544" s="46"/>
      <c r="K544" s="46" t="s">
        <v>3270</v>
      </c>
      <c r="L544" s="47"/>
      <c r="M544" s="46"/>
      <c r="N544" s="46"/>
      <c r="O544" s="46"/>
      <c r="P544" s="46"/>
      <c r="Q544" s="48" t="s">
        <v>3565</v>
      </c>
      <c r="R544" s="53" t="s">
        <v>6106</v>
      </c>
      <c r="S544" s="50" t="s">
        <v>4697</v>
      </c>
      <c r="T544" s="50" t="s">
        <v>4552</v>
      </c>
      <c r="U544" s="50" t="s">
        <v>6104</v>
      </c>
      <c r="V544" s="50" t="s">
        <v>6107</v>
      </c>
      <c r="W544" s="50" t="s">
        <v>4801</v>
      </c>
      <c r="X544" s="50" t="s">
        <v>4564</v>
      </c>
      <c r="Y544" s="50" t="s">
        <v>4402</v>
      </c>
      <c r="Z544" s="50" t="s">
        <v>6108</v>
      </c>
      <c r="AA544" s="50" t="s">
        <v>4473</v>
      </c>
      <c r="AB544" s="51"/>
      <c r="AC544" s="49">
        <v>1310</v>
      </c>
    </row>
    <row r="545" spans="1:29" ht="50.1" customHeight="1" x14ac:dyDescent="0.4">
      <c r="A545" s="45" t="s">
        <v>1010</v>
      </c>
      <c r="B545" s="45" t="s">
        <v>1011</v>
      </c>
      <c r="C545" s="45" t="s">
        <v>1039</v>
      </c>
      <c r="D545" s="45" t="s">
        <v>55</v>
      </c>
      <c r="E545" s="45" t="s">
        <v>1040</v>
      </c>
      <c r="F545" s="46" t="s">
        <v>1044</v>
      </c>
      <c r="G545"/>
      <c r="H545" s="12" t="s">
        <v>2100</v>
      </c>
      <c r="I545" s="46" t="s">
        <v>6</v>
      </c>
      <c r="J545" s="46"/>
      <c r="K545" s="46" t="s">
        <v>3270</v>
      </c>
      <c r="L545" s="47"/>
      <c r="M545" s="46"/>
      <c r="N545" s="46"/>
      <c r="O545" s="46" t="s">
        <v>3566</v>
      </c>
      <c r="P545" s="46" t="s">
        <v>3567</v>
      </c>
      <c r="Q545" s="48" t="s">
        <v>3568</v>
      </c>
      <c r="R545" s="53" t="s">
        <v>6109</v>
      </c>
      <c r="S545" s="50" t="s">
        <v>4838</v>
      </c>
      <c r="T545" s="50" t="s">
        <v>4838</v>
      </c>
      <c r="U545" s="50" t="s">
        <v>4499</v>
      </c>
      <c r="V545" s="50" t="s">
        <v>4736</v>
      </c>
      <c r="W545" s="50" t="s">
        <v>4604</v>
      </c>
      <c r="X545" s="50" t="s">
        <v>4444</v>
      </c>
      <c r="Y545" s="50" t="s">
        <v>4439</v>
      </c>
      <c r="Z545" s="50" t="s">
        <v>6110</v>
      </c>
      <c r="AA545" s="50" t="s">
        <v>4473</v>
      </c>
      <c r="AB545" s="51"/>
      <c r="AC545" s="49">
        <v>720</v>
      </c>
    </row>
    <row r="546" spans="1:29" ht="50.1" customHeight="1" x14ac:dyDescent="0.4">
      <c r="A546" s="45" t="s">
        <v>1010</v>
      </c>
      <c r="B546" s="45" t="s">
        <v>1011</v>
      </c>
      <c r="C546" s="45" t="s">
        <v>1039</v>
      </c>
      <c r="D546" s="45" t="s">
        <v>55</v>
      </c>
      <c r="E546" s="45" t="s">
        <v>1040</v>
      </c>
      <c r="F546" s="46" t="s">
        <v>1045</v>
      </c>
      <c r="G546"/>
      <c r="H546" s="12" t="s">
        <v>2101</v>
      </c>
      <c r="I546" s="46" t="s">
        <v>6</v>
      </c>
      <c r="J546" s="46"/>
      <c r="K546" s="46" t="s">
        <v>3270</v>
      </c>
      <c r="L546" s="47"/>
      <c r="M546" s="46"/>
      <c r="N546" s="46"/>
      <c r="O546" s="46" t="s">
        <v>3566</v>
      </c>
      <c r="P546" s="46" t="s">
        <v>3569</v>
      </c>
      <c r="Q546" s="48" t="s">
        <v>3570</v>
      </c>
      <c r="R546" s="53" t="s">
        <v>6111</v>
      </c>
      <c r="S546" s="50" t="s">
        <v>4838</v>
      </c>
      <c r="T546" s="50" t="s">
        <v>4838</v>
      </c>
      <c r="U546" s="50" t="s">
        <v>4499</v>
      </c>
      <c r="V546" s="50" t="s">
        <v>4523</v>
      </c>
      <c r="W546" s="50" t="s">
        <v>4604</v>
      </c>
      <c r="X546" s="50" t="s">
        <v>4444</v>
      </c>
      <c r="Y546" s="50" t="s">
        <v>4439</v>
      </c>
      <c r="Z546" s="50" t="s">
        <v>6112</v>
      </c>
      <c r="AA546" s="50" t="s">
        <v>4473</v>
      </c>
      <c r="AB546" s="51"/>
      <c r="AC546" s="49">
        <v>274</v>
      </c>
    </row>
    <row r="547" spans="1:29" ht="50.1" customHeight="1" x14ac:dyDescent="0.4">
      <c r="A547" s="45" t="s">
        <v>1010</v>
      </c>
      <c r="B547" s="45" t="s">
        <v>1011</v>
      </c>
      <c r="C547" s="45" t="s">
        <v>1039</v>
      </c>
      <c r="D547" s="45" t="s">
        <v>55</v>
      </c>
      <c r="E547" s="45" t="s">
        <v>1040</v>
      </c>
      <c r="F547" s="46" t="s">
        <v>1046</v>
      </c>
      <c r="G547"/>
      <c r="H547" s="12" t="s">
        <v>2102</v>
      </c>
      <c r="I547" s="46" t="s">
        <v>6</v>
      </c>
      <c r="J547" s="46"/>
      <c r="K547" s="46" t="s">
        <v>3270</v>
      </c>
      <c r="L547" s="47"/>
      <c r="M547" s="46"/>
      <c r="N547" s="46"/>
      <c r="O547" s="46" t="s">
        <v>3566</v>
      </c>
      <c r="P547" s="46" t="s">
        <v>3569</v>
      </c>
      <c r="Q547" s="48" t="s">
        <v>3571</v>
      </c>
      <c r="R547" s="53" t="s">
        <v>6113</v>
      </c>
      <c r="S547" s="50" t="s">
        <v>4838</v>
      </c>
      <c r="T547" s="50" t="s">
        <v>4838</v>
      </c>
      <c r="U547" s="50" t="s">
        <v>4499</v>
      </c>
      <c r="V547" s="50" t="s">
        <v>5738</v>
      </c>
      <c r="W547" s="50" t="s">
        <v>4604</v>
      </c>
      <c r="X547" s="50" t="s">
        <v>4444</v>
      </c>
      <c r="Y547" s="50" t="s">
        <v>4439</v>
      </c>
      <c r="Z547" s="50" t="s">
        <v>4744</v>
      </c>
      <c r="AA547" s="50" t="s">
        <v>4473</v>
      </c>
      <c r="AB547" s="51"/>
      <c r="AC547" s="49">
        <v>327</v>
      </c>
    </row>
    <row r="548" spans="1:29" ht="50.1" customHeight="1" x14ac:dyDescent="0.4">
      <c r="A548" s="45" t="s">
        <v>1010</v>
      </c>
      <c r="B548" s="45" t="s">
        <v>1011</v>
      </c>
      <c r="C548" s="45" t="s">
        <v>1039</v>
      </c>
      <c r="D548" s="45" t="s">
        <v>55</v>
      </c>
      <c r="E548" s="45" t="s">
        <v>1040</v>
      </c>
      <c r="F548" s="46" t="s">
        <v>1047</v>
      </c>
      <c r="G548"/>
      <c r="H548" s="12" t="s">
        <v>2103</v>
      </c>
      <c r="I548" s="46" t="s">
        <v>6</v>
      </c>
      <c r="J548" s="46"/>
      <c r="K548" s="46" t="s">
        <v>3270</v>
      </c>
      <c r="L548" s="47"/>
      <c r="M548" s="46"/>
      <c r="N548" s="46"/>
      <c r="O548" s="46" t="s">
        <v>3566</v>
      </c>
      <c r="P548" s="46" t="s">
        <v>3569</v>
      </c>
      <c r="Q548" s="48" t="s">
        <v>3572</v>
      </c>
      <c r="R548" s="53" t="s">
        <v>6114</v>
      </c>
      <c r="S548" s="50" t="s">
        <v>4838</v>
      </c>
      <c r="T548" s="50" t="s">
        <v>4838</v>
      </c>
      <c r="U548" s="50" t="s">
        <v>4499</v>
      </c>
      <c r="V548" s="50" t="s">
        <v>4444</v>
      </c>
      <c r="W548" s="50" t="s">
        <v>4604</v>
      </c>
      <c r="X548" s="50" t="s">
        <v>4444</v>
      </c>
      <c r="Y548" s="50" t="s">
        <v>4439</v>
      </c>
      <c r="Z548" s="50" t="s">
        <v>4607</v>
      </c>
      <c r="AA548" s="50" t="s">
        <v>4473</v>
      </c>
      <c r="AB548" s="51"/>
      <c r="AC548" s="49">
        <v>274</v>
      </c>
    </row>
    <row r="549" spans="1:29" ht="50.1" customHeight="1" x14ac:dyDescent="0.4">
      <c r="A549" s="45" t="s">
        <v>1010</v>
      </c>
      <c r="B549" s="45" t="s">
        <v>1011</v>
      </c>
      <c r="C549" s="45" t="s">
        <v>1039</v>
      </c>
      <c r="D549" s="45" t="s">
        <v>55</v>
      </c>
      <c r="E549" s="45" t="s">
        <v>1040</v>
      </c>
      <c r="F549" s="46" t="s">
        <v>1048</v>
      </c>
      <c r="G549"/>
      <c r="H549" s="12" t="s">
        <v>2104</v>
      </c>
      <c r="I549" s="46" t="s">
        <v>39</v>
      </c>
      <c r="J549" s="46"/>
      <c r="K549" s="46" t="s">
        <v>3270</v>
      </c>
      <c r="L549" s="47"/>
      <c r="M549" s="46"/>
      <c r="N549" s="46"/>
      <c r="O549" s="46" t="s">
        <v>3566</v>
      </c>
      <c r="P549" s="46" t="s">
        <v>3569</v>
      </c>
      <c r="Q549" s="48" t="s">
        <v>3573</v>
      </c>
      <c r="R549" s="53" t="s">
        <v>6115</v>
      </c>
      <c r="S549" s="50" t="s">
        <v>4838</v>
      </c>
      <c r="T549" s="50" t="s">
        <v>4838</v>
      </c>
      <c r="U549" s="50" t="s">
        <v>4499</v>
      </c>
      <c r="V549" s="50" t="s">
        <v>4496</v>
      </c>
      <c r="W549" s="50" t="s">
        <v>4604</v>
      </c>
      <c r="X549" s="50" t="s">
        <v>4444</v>
      </c>
      <c r="Y549" s="50" t="s">
        <v>4439</v>
      </c>
      <c r="Z549" s="50" t="s">
        <v>4497</v>
      </c>
      <c r="AA549" s="50" t="s">
        <v>4473</v>
      </c>
      <c r="AB549" s="51"/>
      <c r="AC549" s="49">
        <v>700</v>
      </c>
    </row>
    <row r="550" spans="1:29" ht="50.1" customHeight="1" x14ac:dyDescent="0.4">
      <c r="A550" s="45" t="s">
        <v>1010</v>
      </c>
      <c r="B550" s="45" t="s">
        <v>1011</v>
      </c>
      <c r="C550" s="45" t="s">
        <v>1039</v>
      </c>
      <c r="D550" s="45" t="s">
        <v>55</v>
      </c>
      <c r="E550" s="45" t="s">
        <v>1040</v>
      </c>
      <c r="F550" s="46" t="s">
        <v>1049</v>
      </c>
      <c r="G550"/>
      <c r="H550" s="12" t="s">
        <v>2105</v>
      </c>
      <c r="I550" s="46" t="s">
        <v>43</v>
      </c>
      <c r="J550" s="46"/>
      <c r="K550" s="46" t="s">
        <v>3270</v>
      </c>
      <c r="L550" s="47"/>
      <c r="M550" s="46"/>
      <c r="N550" s="46"/>
      <c r="O550" s="46" t="s">
        <v>3566</v>
      </c>
      <c r="P550" s="46" t="s">
        <v>3569</v>
      </c>
      <c r="Q550" s="48" t="s">
        <v>3574</v>
      </c>
      <c r="R550" s="53" t="s">
        <v>6116</v>
      </c>
      <c r="S550" s="50" t="s">
        <v>4838</v>
      </c>
      <c r="T550" s="50" t="s">
        <v>4838</v>
      </c>
      <c r="U550" s="50" t="s">
        <v>4499</v>
      </c>
      <c r="V550" s="50" t="s">
        <v>6117</v>
      </c>
      <c r="W550" s="50" t="s">
        <v>4604</v>
      </c>
      <c r="X550" s="50" t="s">
        <v>4444</v>
      </c>
      <c r="Y550" s="50" t="s">
        <v>4439</v>
      </c>
      <c r="Z550" s="50" t="s">
        <v>6118</v>
      </c>
      <c r="AA550" s="50" t="s">
        <v>4473</v>
      </c>
      <c r="AB550" s="51"/>
      <c r="AC550" s="49">
        <v>434</v>
      </c>
    </row>
    <row r="551" spans="1:29" ht="50.1" customHeight="1" x14ac:dyDescent="0.4">
      <c r="A551" s="45" t="s">
        <v>1010</v>
      </c>
      <c r="B551" s="45" t="s">
        <v>1011</v>
      </c>
      <c r="C551" s="45" t="s">
        <v>1039</v>
      </c>
      <c r="D551" s="45" t="s">
        <v>55</v>
      </c>
      <c r="E551" s="45" t="s">
        <v>1040</v>
      </c>
      <c r="F551" s="46" t="s">
        <v>1050</v>
      </c>
      <c r="G551"/>
      <c r="H551" s="12" t="s">
        <v>2106</v>
      </c>
      <c r="I551" s="46" t="s">
        <v>6</v>
      </c>
      <c r="J551" s="46"/>
      <c r="K551" s="46" t="s">
        <v>3270</v>
      </c>
      <c r="L551" s="47"/>
      <c r="M551" s="46"/>
      <c r="N551" s="46"/>
      <c r="O551" s="46" t="s">
        <v>3566</v>
      </c>
      <c r="P551" s="46" t="s">
        <v>3569</v>
      </c>
      <c r="Q551" s="48" t="s">
        <v>3575</v>
      </c>
      <c r="R551" s="53" t="s">
        <v>6119</v>
      </c>
      <c r="S551" s="50" t="s">
        <v>4838</v>
      </c>
      <c r="T551" s="50" t="s">
        <v>4838</v>
      </c>
      <c r="U551" s="50" t="s">
        <v>4499</v>
      </c>
      <c r="V551" s="50" t="s">
        <v>4640</v>
      </c>
      <c r="W551" s="50" t="s">
        <v>4604</v>
      </c>
      <c r="X551" s="50" t="s">
        <v>4444</v>
      </c>
      <c r="Y551" s="50" t="s">
        <v>4439</v>
      </c>
      <c r="Z551" s="50" t="s">
        <v>6120</v>
      </c>
      <c r="AA551" s="50" t="s">
        <v>4473</v>
      </c>
      <c r="AB551" s="51"/>
      <c r="AC551" s="49">
        <v>434</v>
      </c>
    </row>
    <row r="552" spans="1:29" ht="50.1" customHeight="1" x14ac:dyDescent="0.4">
      <c r="A552" s="45" t="s">
        <v>1010</v>
      </c>
      <c r="B552" s="45" t="s">
        <v>1011</v>
      </c>
      <c r="C552" s="45" t="s">
        <v>1039</v>
      </c>
      <c r="D552" s="45" t="s">
        <v>55</v>
      </c>
      <c r="E552" s="45" t="s">
        <v>1040</v>
      </c>
      <c r="F552" s="46" t="s">
        <v>1051</v>
      </c>
      <c r="G552"/>
      <c r="H552" s="12" t="s">
        <v>2107</v>
      </c>
      <c r="I552" s="46" t="s">
        <v>6</v>
      </c>
      <c r="J552" s="46"/>
      <c r="K552" s="46" t="s">
        <v>3270</v>
      </c>
      <c r="L552" s="47"/>
      <c r="M552" s="46"/>
      <c r="N552" s="46"/>
      <c r="O552" s="46" t="s">
        <v>3566</v>
      </c>
      <c r="P552" s="46" t="s">
        <v>3569</v>
      </c>
      <c r="Q552" s="48" t="s">
        <v>3576</v>
      </c>
      <c r="R552" s="53" t="s">
        <v>6121</v>
      </c>
      <c r="S552" s="50" t="s">
        <v>4838</v>
      </c>
      <c r="T552" s="50" t="s">
        <v>4838</v>
      </c>
      <c r="U552" s="50" t="s">
        <v>4499</v>
      </c>
      <c r="V552" s="50" t="s">
        <v>6122</v>
      </c>
      <c r="W552" s="50" t="s">
        <v>4604</v>
      </c>
      <c r="X552" s="50" t="s">
        <v>4444</v>
      </c>
      <c r="Y552" s="50" t="s">
        <v>4439</v>
      </c>
      <c r="Z552" s="50" t="s">
        <v>6123</v>
      </c>
      <c r="AA552" s="50" t="s">
        <v>4473</v>
      </c>
      <c r="AB552" s="51"/>
      <c r="AC552" s="49">
        <v>167</v>
      </c>
    </row>
    <row r="553" spans="1:29" ht="50.1" customHeight="1" x14ac:dyDescent="0.4">
      <c r="A553" s="45" t="s">
        <v>1010</v>
      </c>
      <c r="B553" s="45" t="s">
        <v>1011</v>
      </c>
      <c r="C553" s="45" t="s">
        <v>1039</v>
      </c>
      <c r="D553" s="45" t="s">
        <v>55</v>
      </c>
      <c r="E553" s="45" t="s">
        <v>1040</v>
      </c>
      <c r="F553" s="46" t="s">
        <v>1052</v>
      </c>
      <c r="G553"/>
      <c r="H553" s="12" t="s">
        <v>2108</v>
      </c>
      <c r="I553" s="46" t="s">
        <v>39</v>
      </c>
      <c r="J553" s="46"/>
      <c r="K553" s="46" t="s">
        <v>3270</v>
      </c>
      <c r="L553" s="47"/>
      <c r="M553" s="46"/>
      <c r="N553" s="46"/>
      <c r="O553" s="46" t="s">
        <v>3566</v>
      </c>
      <c r="P553" s="46" t="s">
        <v>3569</v>
      </c>
      <c r="Q553" s="48" t="s">
        <v>3577</v>
      </c>
      <c r="R553" s="53" t="s">
        <v>6124</v>
      </c>
      <c r="S553" s="50" t="s">
        <v>4838</v>
      </c>
      <c r="T553" s="50" t="s">
        <v>4838</v>
      </c>
      <c r="U553" s="50" t="s">
        <v>4499</v>
      </c>
      <c r="V553" s="50" t="s">
        <v>6125</v>
      </c>
      <c r="W553" s="50" t="s">
        <v>4604</v>
      </c>
      <c r="X553" s="50" t="s">
        <v>4444</v>
      </c>
      <c r="Y553" s="50" t="s">
        <v>4439</v>
      </c>
      <c r="Z553" s="50" t="s">
        <v>6126</v>
      </c>
      <c r="AA553" s="50" t="s">
        <v>4473</v>
      </c>
      <c r="AB553" s="51"/>
      <c r="AC553" s="49">
        <v>2939</v>
      </c>
    </row>
    <row r="554" spans="1:29" ht="50.1" customHeight="1" x14ac:dyDescent="0.4">
      <c r="A554" s="45" t="s">
        <v>1010</v>
      </c>
      <c r="B554" s="45" t="s">
        <v>1011</v>
      </c>
      <c r="C554" s="45" t="s">
        <v>1039</v>
      </c>
      <c r="D554" s="45" t="s">
        <v>55</v>
      </c>
      <c r="E554" s="45" t="s">
        <v>1040</v>
      </c>
      <c r="F554" s="46" t="s">
        <v>1053</v>
      </c>
      <c r="G554"/>
      <c r="H554" s="12" t="s">
        <v>2109</v>
      </c>
      <c r="I554" s="46" t="s">
        <v>6</v>
      </c>
      <c r="J554" s="46"/>
      <c r="K554" s="46" t="s">
        <v>3270</v>
      </c>
      <c r="L554" s="47"/>
      <c r="M554" s="46"/>
      <c r="N554" s="46"/>
      <c r="O554" s="46" t="s">
        <v>3566</v>
      </c>
      <c r="P554" s="46" t="s">
        <v>3569</v>
      </c>
      <c r="Q554" s="48" t="s">
        <v>3578</v>
      </c>
      <c r="R554" s="53" t="s">
        <v>6127</v>
      </c>
      <c r="S554" s="50" t="s">
        <v>4838</v>
      </c>
      <c r="T554" s="50" t="s">
        <v>4838</v>
      </c>
      <c r="U554" s="50" t="s">
        <v>4499</v>
      </c>
      <c r="V554" s="50" t="s">
        <v>6128</v>
      </c>
      <c r="W554" s="50" t="s">
        <v>4604</v>
      </c>
      <c r="X554" s="50" t="s">
        <v>4444</v>
      </c>
      <c r="Y554" s="50" t="s">
        <v>4439</v>
      </c>
      <c r="Z554" s="50" t="s">
        <v>6129</v>
      </c>
      <c r="AA554" s="50" t="s">
        <v>4473</v>
      </c>
      <c r="AB554" s="51"/>
      <c r="AC554" s="49">
        <v>2939</v>
      </c>
    </row>
    <row r="555" spans="1:29" ht="50.1" customHeight="1" x14ac:dyDescent="0.4">
      <c r="A555" s="45" t="s">
        <v>1010</v>
      </c>
      <c r="B555" s="45" t="s">
        <v>1011</v>
      </c>
      <c r="C555" s="45" t="s">
        <v>1039</v>
      </c>
      <c r="D555" s="45" t="s">
        <v>55</v>
      </c>
      <c r="E555" s="45" t="s">
        <v>1040</v>
      </c>
      <c r="F555" s="46" t="s">
        <v>1054</v>
      </c>
      <c r="G555"/>
      <c r="H555" s="12" t="s">
        <v>2110</v>
      </c>
      <c r="I555" s="46" t="s">
        <v>6</v>
      </c>
      <c r="J555" s="46"/>
      <c r="K555" s="46" t="s">
        <v>3270</v>
      </c>
      <c r="L555" s="47"/>
      <c r="M555" s="46"/>
      <c r="N555" s="46"/>
      <c r="O555" s="46" t="s">
        <v>3566</v>
      </c>
      <c r="P555" s="46"/>
      <c r="Q555" s="48" t="s">
        <v>3579</v>
      </c>
      <c r="R555" s="53" t="s">
        <v>6130</v>
      </c>
      <c r="S555" s="50" t="s">
        <v>6070</v>
      </c>
      <c r="T555" s="50" t="s">
        <v>6071</v>
      </c>
      <c r="U555" s="50" t="s">
        <v>6072</v>
      </c>
      <c r="V555" s="50" t="s">
        <v>4631</v>
      </c>
      <c r="W555" s="50" t="s">
        <v>4421</v>
      </c>
      <c r="X555" s="50" t="s">
        <v>4526</v>
      </c>
      <c r="Y555" s="50" t="s">
        <v>4676</v>
      </c>
      <c r="Z555" s="50" t="s">
        <v>4632</v>
      </c>
      <c r="AA555" s="50" t="s">
        <v>4415</v>
      </c>
      <c r="AB555" s="51"/>
      <c r="AC555" s="49">
        <v>484</v>
      </c>
    </row>
    <row r="556" spans="1:29" ht="50.1" customHeight="1" x14ac:dyDescent="0.4">
      <c r="A556" s="45" t="s">
        <v>1010</v>
      </c>
      <c r="B556" s="45" t="s">
        <v>1011</v>
      </c>
      <c r="C556" s="45" t="s">
        <v>1039</v>
      </c>
      <c r="D556" s="45" t="s">
        <v>55</v>
      </c>
      <c r="E556" s="45" t="s">
        <v>1040</v>
      </c>
      <c r="F556" s="46" t="s">
        <v>1055</v>
      </c>
      <c r="G556"/>
      <c r="H556" s="12" t="s">
        <v>2111</v>
      </c>
      <c r="I556" s="46" t="s">
        <v>6</v>
      </c>
      <c r="J556" s="46"/>
      <c r="K556" s="46" t="s">
        <v>3270</v>
      </c>
      <c r="L556" s="47"/>
      <c r="M556" s="46"/>
      <c r="N556" s="46"/>
      <c r="O556" s="46" t="s">
        <v>3566</v>
      </c>
      <c r="P556" s="46"/>
      <c r="Q556" s="48" t="s">
        <v>3580</v>
      </c>
      <c r="R556" s="53" t="s">
        <v>6131</v>
      </c>
      <c r="S556" s="50" t="s">
        <v>6070</v>
      </c>
      <c r="T556" s="50" t="s">
        <v>6071</v>
      </c>
      <c r="U556" s="50" t="s">
        <v>6072</v>
      </c>
      <c r="V556" s="50" t="s">
        <v>4625</v>
      </c>
      <c r="W556" s="50" t="s">
        <v>4421</v>
      </c>
      <c r="X556" s="50" t="s">
        <v>4526</v>
      </c>
      <c r="Y556" s="50" t="s">
        <v>4676</v>
      </c>
      <c r="Z556" s="50" t="s">
        <v>6132</v>
      </c>
      <c r="AA556" s="50" t="s">
        <v>4415</v>
      </c>
      <c r="AB556" s="51"/>
      <c r="AC556" s="49">
        <v>484</v>
      </c>
    </row>
    <row r="557" spans="1:29" ht="50.1" customHeight="1" x14ac:dyDescent="0.4">
      <c r="A557" s="45" t="s">
        <v>1010</v>
      </c>
      <c r="B557" s="45" t="s">
        <v>1011</v>
      </c>
      <c r="C557" s="45" t="s">
        <v>1039</v>
      </c>
      <c r="D557" s="45" t="s">
        <v>55</v>
      </c>
      <c r="E557" s="45" t="s">
        <v>1040</v>
      </c>
      <c r="F557" s="46" t="s">
        <v>1056</v>
      </c>
      <c r="G557"/>
      <c r="H557" s="12" t="s">
        <v>2112</v>
      </c>
      <c r="I557" s="46" t="s">
        <v>6</v>
      </c>
      <c r="J557" s="46"/>
      <c r="K557" s="46" t="s">
        <v>3270</v>
      </c>
      <c r="L557" s="47"/>
      <c r="M557" s="46"/>
      <c r="N557" s="46"/>
      <c r="O557" s="46" t="s">
        <v>3566</v>
      </c>
      <c r="P557" s="46" t="s">
        <v>3562</v>
      </c>
      <c r="Q557" s="48" t="s">
        <v>3581</v>
      </c>
      <c r="R557" s="53" t="s">
        <v>6133</v>
      </c>
      <c r="S557" s="50" t="s">
        <v>4838</v>
      </c>
      <c r="T557" s="50" t="s">
        <v>4838</v>
      </c>
      <c r="U557" s="50" t="s">
        <v>4499</v>
      </c>
      <c r="V557" s="50" t="s">
        <v>6134</v>
      </c>
      <c r="W557" s="50" t="s">
        <v>4604</v>
      </c>
      <c r="X557" s="50" t="s">
        <v>4444</v>
      </c>
      <c r="Y557" s="50" t="s">
        <v>4439</v>
      </c>
      <c r="Z557" s="50" t="s">
        <v>4758</v>
      </c>
      <c r="AA557" s="50" t="s">
        <v>4473</v>
      </c>
      <c r="AB557" s="51"/>
      <c r="AC557" s="49">
        <v>443</v>
      </c>
    </row>
    <row r="558" spans="1:29" ht="50.1" customHeight="1" x14ac:dyDescent="0.4">
      <c r="A558" s="45" t="s">
        <v>1010</v>
      </c>
      <c r="B558" s="45" t="s">
        <v>1011</v>
      </c>
      <c r="C558" s="45" t="s">
        <v>1039</v>
      </c>
      <c r="D558" s="45" t="s">
        <v>55</v>
      </c>
      <c r="E558" s="45" t="s">
        <v>1040</v>
      </c>
      <c r="F558" s="46" t="s">
        <v>1057</v>
      </c>
      <c r="G558"/>
      <c r="H558" s="12" t="s">
        <v>2113</v>
      </c>
      <c r="I558" s="46" t="s">
        <v>6</v>
      </c>
      <c r="J558" s="46"/>
      <c r="K558" s="46" t="s">
        <v>3270</v>
      </c>
      <c r="L558" s="47"/>
      <c r="M558" s="46"/>
      <c r="N558" s="46"/>
      <c r="O558" s="46" t="s">
        <v>3566</v>
      </c>
      <c r="P558" s="46" t="s">
        <v>3562</v>
      </c>
      <c r="Q558" s="48" t="s">
        <v>3582</v>
      </c>
      <c r="R558" s="53" t="s">
        <v>6135</v>
      </c>
      <c r="S558" s="50" t="s">
        <v>4838</v>
      </c>
      <c r="T558" s="50" t="s">
        <v>4838</v>
      </c>
      <c r="U558" s="50" t="s">
        <v>4499</v>
      </c>
      <c r="V558" s="50" t="s">
        <v>4827</v>
      </c>
      <c r="W558" s="50" t="s">
        <v>4604</v>
      </c>
      <c r="X558" s="50" t="s">
        <v>4444</v>
      </c>
      <c r="Y558" s="50" t="s">
        <v>4439</v>
      </c>
      <c r="Z558" s="50" t="s">
        <v>6136</v>
      </c>
      <c r="AA558" s="50" t="s">
        <v>4473</v>
      </c>
      <c r="AB558" s="51"/>
      <c r="AC558" s="49">
        <v>898</v>
      </c>
    </row>
    <row r="559" spans="1:29" ht="50.1" customHeight="1" x14ac:dyDescent="0.4">
      <c r="A559" s="45" t="s">
        <v>1010</v>
      </c>
      <c r="B559" s="45" t="s">
        <v>1011</v>
      </c>
      <c r="C559" s="45" t="s">
        <v>1039</v>
      </c>
      <c r="D559" s="45" t="s">
        <v>55</v>
      </c>
      <c r="E559" s="45" t="s">
        <v>1040</v>
      </c>
      <c r="F559" s="46" t="s">
        <v>1058</v>
      </c>
      <c r="G559"/>
      <c r="H559" s="12" t="s">
        <v>2114</v>
      </c>
      <c r="I559" s="46" t="s">
        <v>6</v>
      </c>
      <c r="J559" s="46"/>
      <c r="K559" s="46" t="s">
        <v>3270</v>
      </c>
      <c r="L559" s="47"/>
      <c r="M559" s="46"/>
      <c r="N559" s="46"/>
      <c r="O559" s="46" t="s">
        <v>3566</v>
      </c>
      <c r="P559" s="46" t="s">
        <v>3562</v>
      </c>
      <c r="Q559" s="48" t="s">
        <v>3583</v>
      </c>
      <c r="R559" s="53" t="s">
        <v>6137</v>
      </c>
      <c r="S559" s="50" t="s">
        <v>4838</v>
      </c>
      <c r="T559" s="50" t="s">
        <v>4838</v>
      </c>
      <c r="U559" s="50" t="s">
        <v>4499</v>
      </c>
      <c r="V559" s="50" t="s">
        <v>6138</v>
      </c>
      <c r="W559" s="50" t="s">
        <v>4604</v>
      </c>
      <c r="X559" s="50" t="s">
        <v>4444</v>
      </c>
      <c r="Y559" s="50" t="s">
        <v>4439</v>
      </c>
      <c r="Z559" s="50" t="s">
        <v>6139</v>
      </c>
      <c r="AA559" s="50" t="s">
        <v>4473</v>
      </c>
      <c r="AB559" s="51"/>
      <c r="AC559" s="49">
        <v>1091</v>
      </c>
    </row>
    <row r="560" spans="1:29" ht="50.1" customHeight="1" x14ac:dyDescent="0.4">
      <c r="A560" s="45" t="s">
        <v>1010</v>
      </c>
      <c r="B560" s="45" t="s">
        <v>1011</v>
      </c>
      <c r="C560" s="45" t="s">
        <v>1039</v>
      </c>
      <c r="D560" s="45" t="s">
        <v>55</v>
      </c>
      <c r="E560" s="45" t="s">
        <v>1040</v>
      </c>
      <c r="F560" s="46" t="s">
        <v>1059</v>
      </c>
      <c r="G560"/>
      <c r="H560" s="12" t="s">
        <v>2115</v>
      </c>
      <c r="I560" s="46" t="s">
        <v>6</v>
      </c>
      <c r="J560" s="46"/>
      <c r="K560" s="46" t="s">
        <v>3270</v>
      </c>
      <c r="L560" s="47"/>
      <c r="M560" s="46"/>
      <c r="N560" s="46"/>
      <c r="O560" s="46" t="s">
        <v>3566</v>
      </c>
      <c r="P560" s="46" t="s">
        <v>3569</v>
      </c>
      <c r="Q560" s="48" t="s">
        <v>3573</v>
      </c>
      <c r="R560" s="53" t="s">
        <v>6140</v>
      </c>
      <c r="S560" s="50" t="s">
        <v>4838</v>
      </c>
      <c r="T560" s="50" t="s">
        <v>4838</v>
      </c>
      <c r="U560" s="50" t="s">
        <v>4499</v>
      </c>
      <c r="V560" s="50" t="s">
        <v>4551</v>
      </c>
      <c r="W560" s="50" t="s">
        <v>4604</v>
      </c>
      <c r="X560" s="50" t="s">
        <v>4444</v>
      </c>
      <c r="Y560" s="50" t="s">
        <v>4439</v>
      </c>
      <c r="Z560" s="50" t="s">
        <v>6141</v>
      </c>
      <c r="AA560" s="50" t="s">
        <v>4473</v>
      </c>
      <c r="AB560" s="51"/>
      <c r="AC560" s="49">
        <v>700</v>
      </c>
    </row>
    <row r="561" spans="1:29" ht="50.1" customHeight="1" x14ac:dyDescent="0.4">
      <c r="A561" s="45" t="s">
        <v>1010</v>
      </c>
      <c r="B561" s="45" t="s">
        <v>518</v>
      </c>
      <c r="C561" s="45" t="s">
        <v>1018</v>
      </c>
      <c r="D561" s="45" t="s">
        <v>579</v>
      </c>
      <c r="E561" s="45" t="s">
        <v>1060</v>
      </c>
      <c r="F561" s="46" t="s">
        <v>1061</v>
      </c>
      <c r="G561"/>
      <c r="H561" s="12" t="s">
        <v>2116</v>
      </c>
      <c r="I561" s="46" t="s">
        <v>43</v>
      </c>
      <c r="J561" s="46"/>
      <c r="K561" s="46" t="s">
        <v>3270</v>
      </c>
      <c r="L561" s="47"/>
      <c r="M561" s="46"/>
      <c r="N561" s="46"/>
      <c r="O561" s="46" t="s">
        <v>3584</v>
      </c>
      <c r="P561" s="46"/>
      <c r="Q561" s="48" t="s">
        <v>3585</v>
      </c>
      <c r="R561" s="53" t="s">
        <v>6142</v>
      </c>
      <c r="S561" s="50" t="s">
        <v>4694</v>
      </c>
      <c r="T561" s="50" t="s">
        <v>4838</v>
      </c>
      <c r="U561" s="50" t="s">
        <v>4499</v>
      </c>
      <c r="V561" s="50" t="s">
        <v>6143</v>
      </c>
      <c r="W561" s="50" t="s">
        <v>6144</v>
      </c>
      <c r="X561" s="50" t="s">
        <v>4402</v>
      </c>
      <c r="Y561" s="50" t="s">
        <v>4444</v>
      </c>
      <c r="Z561" s="50" t="s">
        <v>6145</v>
      </c>
      <c r="AA561" s="50" t="s">
        <v>4473</v>
      </c>
      <c r="AB561" s="51"/>
      <c r="AC561" s="49">
        <v>310</v>
      </c>
    </row>
    <row r="562" spans="1:29" ht="50.1" customHeight="1" x14ac:dyDescent="0.4">
      <c r="A562" s="45" t="s">
        <v>1010</v>
      </c>
      <c r="B562" s="45" t="s">
        <v>518</v>
      </c>
      <c r="C562" s="45" t="s">
        <v>1018</v>
      </c>
      <c r="D562" s="45" t="s">
        <v>579</v>
      </c>
      <c r="E562" s="45" t="s">
        <v>1060</v>
      </c>
      <c r="F562" s="46" t="s">
        <v>1062</v>
      </c>
      <c r="G562"/>
      <c r="H562" s="12" t="s">
        <v>2117</v>
      </c>
      <c r="I562" s="46" t="s">
        <v>39</v>
      </c>
      <c r="J562" s="46"/>
      <c r="K562" s="46" t="s">
        <v>3270</v>
      </c>
      <c r="L562" s="47"/>
      <c r="M562" s="46"/>
      <c r="N562" s="46"/>
      <c r="O562" s="46" t="s">
        <v>3584</v>
      </c>
      <c r="P562" s="46"/>
      <c r="Q562" s="48" t="s">
        <v>3586</v>
      </c>
      <c r="R562" s="53" t="s">
        <v>6146</v>
      </c>
      <c r="S562" s="50" t="s">
        <v>5892</v>
      </c>
      <c r="T562" s="50" t="s">
        <v>4838</v>
      </c>
      <c r="U562" s="50" t="s">
        <v>4499</v>
      </c>
      <c r="V562" s="50" t="s">
        <v>4500</v>
      </c>
      <c r="W562" s="50" t="s">
        <v>4457</v>
      </c>
      <c r="X562" s="50" t="s">
        <v>4962</v>
      </c>
      <c r="Y562" s="50" t="s">
        <v>4398</v>
      </c>
      <c r="Z562" s="50" t="s">
        <v>4609</v>
      </c>
      <c r="AA562" s="50" t="s">
        <v>4524</v>
      </c>
      <c r="AB562" s="51"/>
      <c r="AC562" s="49">
        <v>431</v>
      </c>
    </row>
    <row r="563" spans="1:29" ht="50.1" customHeight="1" x14ac:dyDescent="0.4">
      <c r="A563" s="45" t="s">
        <v>1010</v>
      </c>
      <c r="B563" s="45" t="s">
        <v>518</v>
      </c>
      <c r="C563" s="45" t="s">
        <v>1018</v>
      </c>
      <c r="D563" s="45" t="s">
        <v>579</v>
      </c>
      <c r="E563" s="45" t="s">
        <v>1060</v>
      </c>
      <c r="F563" s="46" t="s">
        <v>1063</v>
      </c>
      <c r="G563"/>
      <c r="H563" s="12" t="s">
        <v>2118</v>
      </c>
      <c r="I563" s="46" t="s">
        <v>39</v>
      </c>
      <c r="J563" s="46"/>
      <c r="K563" s="46" t="s">
        <v>3270</v>
      </c>
      <c r="L563" s="47"/>
      <c r="M563" s="46"/>
      <c r="N563" s="46"/>
      <c r="O563" s="46" t="s">
        <v>3584</v>
      </c>
      <c r="P563" s="46"/>
      <c r="Q563" s="48" t="s">
        <v>3587</v>
      </c>
      <c r="R563" s="53" t="s">
        <v>6147</v>
      </c>
      <c r="S563" s="50" t="s">
        <v>4413</v>
      </c>
      <c r="T563" s="50" t="s">
        <v>4838</v>
      </c>
      <c r="U563" s="50" t="s">
        <v>4499</v>
      </c>
      <c r="V563" s="50" t="s">
        <v>6148</v>
      </c>
      <c r="W563" s="50" t="s">
        <v>6144</v>
      </c>
      <c r="X563" s="50" t="s">
        <v>4954</v>
      </c>
      <c r="Y563" s="50" t="s">
        <v>4444</v>
      </c>
      <c r="Z563" s="50" t="s">
        <v>6149</v>
      </c>
      <c r="AA563" s="50" t="s">
        <v>4415</v>
      </c>
      <c r="AB563" s="51"/>
      <c r="AC563" s="49">
        <v>912</v>
      </c>
    </row>
    <row r="564" spans="1:29" ht="50.1" customHeight="1" x14ac:dyDescent="0.4">
      <c r="A564" s="45" t="s">
        <v>1010</v>
      </c>
      <c r="B564" s="45" t="s">
        <v>518</v>
      </c>
      <c r="C564" s="45" t="s">
        <v>1018</v>
      </c>
      <c r="D564" s="45" t="s">
        <v>579</v>
      </c>
      <c r="E564" s="45" t="s">
        <v>1060</v>
      </c>
      <c r="F564" s="46" t="s">
        <v>1064</v>
      </c>
      <c r="G564"/>
      <c r="H564" s="12" t="s">
        <v>2119</v>
      </c>
      <c r="I564" s="46" t="s">
        <v>39</v>
      </c>
      <c r="J564" s="46"/>
      <c r="K564" s="46" t="s">
        <v>3270</v>
      </c>
      <c r="L564" s="47"/>
      <c r="M564" s="46"/>
      <c r="N564" s="46"/>
      <c r="O564" s="46" t="s">
        <v>3584</v>
      </c>
      <c r="P564" s="46"/>
      <c r="Q564" s="48" t="s">
        <v>3588</v>
      </c>
      <c r="R564" s="53" t="s">
        <v>6150</v>
      </c>
      <c r="S564" s="50" t="s">
        <v>5004</v>
      </c>
      <c r="T564" s="50" t="s">
        <v>4634</v>
      </c>
      <c r="U564" s="50" t="s">
        <v>4788</v>
      </c>
      <c r="V564" s="50" t="s">
        <v>6151</v>
      </c>
      <c r="W564" s="50" t="s">
        <v>4528</v>
      </c>
      <c r="X564" s="50" t="s">
        <v>4485</v>
      </c>
      <c r="Y564" s="50" t="s">
        <v>4485</v>
      </c>
      <c r="Z564" s="50" t="s">
        <v>6152</v>
      </c>
      <c r="AA564" s="50" t="s">
        <v>6055</v>
      </c>
      <c r="AB564" s="51"/>
      <c r="AC564" s="49">
        <v>212</v>
      </c>
    </row>
    <row r="565" spans="1:29" ht="50.1" customHeight="1" x14ac:dyDescent="0.4">
      <c r="A565" s="45" t="s">
        <v>1010</v>
      </c>
      <c r="B565" s="45" t="s">
        <v>518</v>
      </c>
      <c r="C565" s="45" t="s">
        <v>1018</v>
      </c>
      <c r="D565" s="45" t="s">
        <v>579</v>
      </c>
      <c r="E565" s="45" t="s">
        <v>1060</v>
      </c>
      <c r="F565" s="46" t="s">
        <v>1065</v>
      </c>
      <c r="G565"/>
      <c r="H565" s="12" t="s">
        <v>2120</v>
      </c>
      <c r="I565" s="46" t="s">
        <v>39</v>
      </c>
      <c r="J565" s="46"/>
      <c r="K565" s="46" t="s">
        <v>3270</v>
      </c>
      <c r="L565" s="47"/>
      <c r="M565" s="46"/>
      <c r="N565" s="46"/>
      <c r="O565" s="46" t="s">
        <v>3584</v>
      </c>
      <c r="P565" s="46"/>
      <c r="Q565" s="48" t="s">
        <v>3589</v>
      </c>
      <c r="R565" s="53" t="s">
        <v>6153</v>
      </c>
      <c r="S565" s="50" t="s">
        <v>4470</v>
      </c>
      <c r="T565" s="50" t="s">
        <v>4634</v>
      </c>
      <c r="U565" s="50" t="s">
        <v>4788</v>
      </c>
      <c r="V565" s="50" t="s">
        <v>4820</v>
      </c>
      <c r="W565" s="50" t="s">
        <v>4831</v>
      </c>
      <c r="X565" s="50" t="s">
        <v>4554</v>
      </c>
      <c r="Y565" s="50" t="s">
        <v>4485</v>
      </c>
      <c r="Z565" s="50" t="s">
        <v>6154</v>
      </c>
      <c r="AA565" s="50" t="s">
        <v>4425</v>
      </c>
      <c r="AB565" s="51"/>
      <c r="AC565" s="49">
        <v>277</v>
      </c>
    </row>
    <row r="566" spans="1:29" ht="50.1" customHeight="1" x14ac:dyDescent="0.4">
      <c r="A566" s="45" t="s">
        <v>1010</v>
      </c>
      <c r="B566" s="45" t="s">
        <v>518</v>
      </c>
      <c r="C566" s="45" t="s">
        <v>1018</v>
      </c>
      <c r="D566" s="45" t="s">
        <v>579</v>
      </c>
      <c r="E566" s="45" t="s">
        <v>1060</v>
      </c>
      <c r="F566" s="46" t="s">
        <v>1066</v>
      </c>
      <c r="G566"/>
      <c r="H566" s="12" t="s">
        <v>2121</v>
      </c>
      <c r="I566" s="46" t="s">
        <v>39</v>
      </c>
      <c r="J566" s="46"/>
      <c r="K566" s="46" t="s">
        <v>3270</v>
      </c>
      <c r="L566" s="47"/>
      <c r="M566" s="46"/>
      <c r="N566" s="46"/>
      <c r="O566" s="46" t="s">
        <v>3584</v>
      </c>
      <c r="P566" s="46"/>
      <c r="Q566" s="48" t="s">
        <v>3590</v>
      </c>
      <c r="R566" s="53" t="s">
        <v>6155</v>
      </c>
      <c r="S566" s="50" t="s">
        <v>4420</v>
      </c>
      <c r="T566" s="50" t="s">
        <v>4634</v>
      </c>
      <c r="U566" s="50" t="s">
        <v>4788</v>
      </c>
      <c r="V566" s="50" t="s">
        <v>6156</v>
      </c>
      <c r="W566" s="50" t="s">
        <v>4554</v>
      </c>
      <c r="X566" s="50" t="s">
        <v>6157</v>
      </c>
      <c r="Y566" s="50" t="s">
        <v>4485</v>
      </c>
      <c r="Z566" s="50" t="s">
        <v>6158</v>
      </c>
      <c r="AA566" s="50" t="s">
        <v>4517</v>
      </c>
      <c r="AB566" s="51"/>
      <c r="AC566" s="49">
        <v>343</v>
      </c>
    </row>
    <row r="567" spans="1:29" ht="50.1" customHeight="1" x14ac:dyDescent="0.4">
      <c r="A567" s="45" t="s">
        <v>1010</v>
      </c>
      <c r="B567" s="45" t="s">
        <v>518</v>
      </c>
      <c r="C567" s="45" t="s">
        <v>1018</v>
      </c>
      <c r="D567" s="45" t="s">
        <v>579</v>
      </c>
      <c r="E567" s="45" t="s">
        <v>1060</v>
      </c>
      <c r="F567" s="46" t="s">
        <v>1067</v>
      </c>
      <c r="G567"/>
      <c r="H567" s="12" t="s">
        <v>2122</v>
      </c>
      <c r="I567" s="46" t="s">
        <v>43</v>
      </c>
      <c r="J567" s="46"/>
      <c r="K567" s="46" t="s">
        <v>3270</v>
      </c>
      <c r="L567" s="47"/>
      <c r="M567" s="46"/>
      <c r="N567" s="46"/>
      <c r="O567" s="46" t="s">
        <v>3591</v>
      </c>
      <c r="P567" s="46"/>
      <c r="Q567" s="48" t="s">
        <v>3592</v>
      </c>
      <c r="R567" s="53" t="s">
        <v>6159</v>
      </c>
      <c r="S567" s="50" t="s">
        <v>5004</v>
      </c>
      <c r="T567" s="50" t="s">
        <v>4634</v>
      </c>
      <c r="U567" s="50" t="s">
        <v>4788</v>
      </c>
      <c r="V567" s="50" t="s">
        <v>4723</v>
      </c>
      <c r="W567" s="50" t="s">
        <v>4528</v>
      </c>
      <c r="X567" s="50" t="s">
        <v>4485</v>
      </c>
      <c r="Y567" s="50" t="s">
        <v>4485</v>
      </c>
      <c r="Z567" s="50" t="s">
        <v>6160</v>
      </c>
      <c r="AA567" s="50" t="s">
        <v>6055</v>
      </c>
      <c r="AB567" s="51"/>
      <c r="AC567" s="49">
        <v>143</v>
      </c>
    </row>
    <row r="568" spans="1:29" ht="50.1" customHeight="1" x14ac:dyDescent="0.4">
      <c r="A568" s="45" t="s">
        <v>1010</v>
      </c>
      <c r="B568" s="45" t="s">
        <v>518</v>
      </c>
      <c r="C568" s="45" t="s">
        <v>1018</v>
      </c>
      <c r="D568" s="45" t="s">
        <v>579</v>
      </c>
      <c r="E568" s="45" t="s">
        <v>1060</v>
      </c>
      <c r="F568" s="46" t="s">
        <v>1068</v>
      </c>
      <c r="G568"/>
      <c r="H568" s="12" t="s">
        <v>2123</v>
      </c>
      <c r="I568" s="46" t="s">
        <v>39</v>
      </c>
      <c r="J568" s="46"/>
      <c r="K568" s="46" t="s">
        <v>3270</v>
      </c>
      <c r="L568" s="47"/>
      <c r="M568" s="46"/>
      <c r="N568" s="46"/>
      <c r="O568" s="46" t="s">
        <v>3591</v>
      </c>
      <c r="P568" s="46"/>
      <c r="Q568" s="48" t="s">
        <v>3593</v>
      </c>
      <c r="R568" s="53" t="s">
        <v>6161</v>
      </c>
      <c r="S568" s="50" t="s">
        <v>4470</v>
      </c>
      <c r="T568" s="50" t="s">
        <v>4634</v>
      </c>
      <c r="U568" s="50" t="s">
        <v>4788</v>
      </c>
      <c r="V568" s="50" t="s">
        <v>5565</v>
      </c>
      <c r="W568" s="50" t="s">
        <v>4831</v>
      </c>
      <c r="X568" s="50" t="s">
        <v>4554</v>
      </c>
      <c r="Y568" s="50" t="s">
        <v>4485</v>
      </c>
      <c r="Z568" s="50" t="s">
        <v>6162</v>
      </c>
      <c r="AA568" s="50" t="s">
        <v>4425</v>
      </c>
      <c r="AB568" s="51"/>
      <c r="AC568" s="49">
        <v>212</v>
      </c>
    </row>
    <row r="569" spans="1:29" ht="50.1" customHeight="1" x14ac:dyDescent="0.4">
      <c r="A569" s="45" t="s">
        <v>1010</v>
      </c>
      <c r="B569" s="45" t="s">
        <v>518</v>
      </c>
      <c r="C569" s="45" t="s">
        <v>1018</v>
      </c>
      <c r="D569" s="45" t="s">
        <v>579</v>
      </c>
      <c r="E569" s="45" t="s">
        <v>1060</v>
      </c>
      <c r="F569" s="46" t="s">
        <v>1069</v>
      </c>
      <c r="G569"/>
      <c r="H569" s="12" t="s">
        <v>2124</v>
      </c>
      <c r="I569" s="46" t="s">
        <v>43</v>
      </c>
      <c r="J569" s="46"/>
      <c r="K569" s="46" t="s">
        <v>3270</v>
      </c>
      <c r="L569" s="47"/>
      <c r="M569" s="46"/>
      <c r="N569" s="46"/>
      <c r="O569" s="46" t="s">
        <v>3591</v>
      </c>
      <c r="P569" s="46"/>
      <c r="Q569" s="48" t="s">
        <v>3594</v>
      </c>
      <c r="R569" s="53" t="s">
        <v>6163</v>
      </c>
      <c r="S569" s="50" t="s">
        <v>4420</v>
      </c>
      <c r="T569" s="50" t="s">
        <v>4634</v>
      </c>
      <c r="U569" s="50" t="s">
        <v>4788</v>
      </c>
      <c r="V569" s="50" t="s">
        <v>6164</v>
      </c>
      <c r="W569" s="50" t="s">
        <v>4554</v>
      </c>
      <c r="X569" s="50" t="s">
        <v>6157</v>
      </c>
      <c r="Y569" s="50" t="s">
        <v>4485</v>
      </c>
      <c r="Z569" s="50" t="s">
        <v>6058</v>
      </c>
      <c r="AA569" s="50" t="s">
        <v>4517</v>
      </c>
      <c r="AB569" s="51"/>
      <c r="AC569" s="49">
        <v>212</v>
      </c>
    </row>
    <row r="570" spans="1:29" ht="50.1" customHeight="1" x14ac:dyDescent="0.4">
      <c r="A570" s="45" t="s">
        <v>1010</v>
      </c>
      <c r="B570" s="45" t="s">
        <v>1011</v>
      </c>
      <c r="C570" s="45" t="s">
        <v>1039</v>
      </c>
      <c r="D570" s="45">
        <v>0</v>
      </c>
      <c r="E570" s="45">
        <v>0</v>
      </c>
      <c r="F570" s="46" t="s">
        <v>1071</v>
      </c>
      <c r="G570"/>
      <c r="H570" s="12" t="s">
        <v>2125</v>
      </c>
      <c r="I570" s="46" t="s">
        <v>39</v>
      </c>
      <c r="J570" s="46"/>
      <c r="K570" s="46" t="s">
        <v>3270</v>
      </c>
      <c r="L570" s="47"/>
      <c r="M570" s="46"/>
      <c r="N570" s="46"/>
      <c r="O570" s="46" t="s">
        <v>3595</v>
      </c>
      <c r="P570" s="46" t="s">
        <v>3569</v>
      </c>
      <c r="Q570" s="48" t="s">
        <v>3596</v>
      </c>
      <c r="R570" s="53" t="s">
        <v>6165</v>
      </c>
      <c r="S570" s="50" t="s">
        <v>4666</v>
      </c>
      <c r="T570" s="50" t="s">
        <v>4953</v>
      </c>
      <c r="U570" s="50" t="s">
        <v>4440</v>
      </c>
      <c r="V570" s="50" t="s">
        <v>6166</v>
      </c>
      <c r="W570" s="50" t="s">
        <v>4613</v>
      </c>
      <c r="X570" s="50" t="s">
        <v>4954</v>
      </c>
      <c r="Y570" s="50" t="s">
        <v>4542</v>
      </c>
      <c r="Z570" s="50" t="s">
        <v>6167</v>
      </c>
      <c r="AA570" s="50" t="s">
        <v>4473</v>
      </c>
      <c r="AB570" s="51"/>
      <c r="AC570" s="49">
        <v>1079</v>
      </c>
    </row>
    <row r="571" spans="1:29" ht="50.1" customHeight="1" x14ac:dyDescent="0.4">
      <c r="A571" s="45" t="s">
        <v>1010</v>
      </c>
      <c r="B571" s="45" t="s">
        <v>1011</v>
      </c>
      <c r="C571" s="45" t="s">
        <v>1039</v>
      </c>
      <c r="D571" s="45" t="s">
        <v>55</v>
      </c>
      <c r="E571" s="45" t="s">
        <v>1070</v>
      </c>
      <c r="F571" s="46" t="s">
        <v>1072</v>
      </c>
      <c r="G571"/>
      <c r="H571" s="12" t="s">
        <v>2126</v>
      </c>
      <c r="I571" s="46" t="s">
        <v>39</v>
      </c>
      <c r="J571" s="46"/>
      <c r="K571" s="46" t="s">
        <v>3270</v>
      </c>
      <c r="L571" s="47"/>
      <c r="M571" s="46"/>
      <c r="N571" s="46"/>
      <c r="O571" s="46" t="s">
        <v>3595</v>
      </c>
      <c r="P571" s="46" t="s">
        <v>3569</v>
      </c>
      <c r="Q571" s="48" t="s">
        <v>3597</v>
      </c>
      <c r="R571" s="53" t="s">
        <v>6168</v>
      </c>
      <c r="S571" s="50" t="s">
        <v>4666</v>
      </c>
      <c r="T571" s="50" t="s">
        <v>4953</v>
      </c>
      <c r="U571" s="50" t="s">
        <v>4440</v>
      </c>
      <c r="V571" s="50" t="s">
        <v>6169</v>
      </c>
      <c r="W571" s="50" t="s">
        <v>4613</v>
      </c>
      <c r="X571" s="50" t="s">
        <v>4954</v>
      </c>
      <c r="Y571" s="50" t="s">
        <v>4542</v>
      </c>
      <c r="Z571" s="50" t="s">
        <v>5836</v>
      </c>
      <c r="AA571" s="50" t="s">
        <v>4473</v>
      </c>
      <c r="AB571" s="51"/>
      <c r="AC571" s="49">
        <v>1079</v>
      </c>
    </row>
    <row r="572" spans="1:29" ht="50.1" customHeight="1" x14ac:dyDescent="0.4">
      <c r="A572" s="45" t="s">
        <v>1010</v>
      </c>
      <c r="B572" s="45" t="s">
        <v>1011</v>
      </c>
      <c r="C572" s="45" t="s">
        <v>1039</v>
      </c>
      <c r="D572" s="45">
        <v>0</v>
      </c>
      <c r="E572" s="45">
        <v>0</v>
      </c>
      <c r="F572" s="46" t="s">
        <v>1073</v>
      </c>
      <c r="G572"/>
      <c r="H572" s="12" t="s">
        <v>2127</v>
      </c>
      <c r="I572" s="46" t="s">
        <v>39</v>
      </c>
      <c r="J572" s="46"/>
      <c r="K572" s="46" t="s">
        <v>3270</v>
      </c>
      <c r="L572" s="47"/>
      <c r="M572" s="46"/>
      <c r="N572" s="46"/>
      <c r="O572" s="46" t="s">
        <v>3595</v>
      </c>
      <c r="P572" s="46" t="s">
        <v>3569</v>
      </c>
      <c r="Q572" s="48" t="s">
        <v>3596</v>
      </c>
      <c r="R572" s="53" t="s">
        <v>6170</v>
      </c>
      <c r="S572" s="50" t="s">
        <v>4666</v>
      </c>
      <c r="T572" s="50" t="s">
        <v>4953</v>
      </c>
      <c r="U572" s="50" t="s">
        <v>4440</v>
      </c>
      <c r="V572" s="50" t="s">
        <v>6057</v>
      </c>
      <c r="W572" s="50" t="s">
        <v>4613</v>
      </c>
      <c r="X572" s="50" t="s">
        <v>4954</v>
      </c>
      <c r="Y572" s="50" t="s">
        <v>4542</v>
      </c>
      <c r="Z572" s="50" t="s">
        <v>6058</v>
      </c>
      <c r="AA572" s="50" t="s">
        <v>4473</v>
      </c>
      <c r="AB572" s="51"/>
      <c r="AC572" s="49">
        <v>881</v>
      </c>
    </row>
    <row r="573" spans="1:29" ht="50.1" customHeight="1" x14ac:dyDescent="0.4">
      <c r="A573" s="45" t="s">
        <v>1010</v>
      </c>
      <c r="B573" s="45" t="s">
        <v>1011</v>
      </c>
      <c r="C573" s="45" t="s">
        <v>1039</v>
      </c>
      <c r="D573" s="45" t="s">
        <v>55</v>
      </c>
      <c r="E573" s="45" t="s">
        <v>1070</v>
      </c>
      <c r="F573" s="46" t="s">
        <v>1074</v>
      </c>
      <c r="G573"/>
      <c r="H573" s="12" t="s">
        <v>2128</v>
      </c>
      <c r="I573" s="46" t="s">
        <v>6</v>
      </c>
      <c r="J573" s="46"/>
      <c r="K573" s="46" t="s">
        <v>3270</v>
      </c>
      <c r="L573" s="47"/>
      <c r="M573" s="46"/>
      <c r="N573" s="46"/>
      <c r="O573" s="46" t="s">
        <v>3595</v>
      </c>
      <c r="P573" s="46" t="s">
        <v>3562</v>
      </c>
      <c r="Q573" s="48" t="s">
        <v>3598</v>
      </c>
      <c r="R573" s="53" t="s">
        <v>6171</v>
      </c>
      <c r="S573" s="50" t="s">
        <v>4769</v>
      </c>
      <c r="T573" s="50" t="s">
        <v>4552</v>
      </c>
      <c r="U573" s="50" t="s">
        <v>4593</v>
      </c>
      <c r="V573" s="50" t="s">
        <v>4501</v>
      </c>
      <c r="W573" s="50"/>
      <c r="X573" s="50"/>
      <c r="Y573" s="50"/>
      <c r="Z573" s="50" t="s">
        <v>5800</v>
      </c>
      <c r="AA573" s="50" t="s">
        <v>4524</v>
      </c>
      <c r="AB573" s="51"/>
      <c r="AC573" s="49">
        <v>1853</v>
      </c>
    </row>
    <row r="574" spans="1:29" ht="50.1" customHeight="1" x14ac:dyDescent="0.4">
      <c r="A574" s="45" t="s">
        <v>1010</v>
      </c>
      <c r="B574" s="45" t="s">
        <v>1011</v>
      </c>
      <c r="C574" s="45" t="s">
        <v>1039</v>
      </c>
      <c r="D574" s="45" t="s">
        <v>55</v>
      </c>
      <c r="E574" s="45" t="s">
        <v>1075</v>
      </c>
      <c r="F574" s="46" t="s">
        <v>1076</v>
      </c>
      <c r="G574"/>
      <c r="H574" s="12" t="s">
        <v>2129</v>
      </c>
      <c r="I574" s="46" t="s">
        <v>6</v>
      </c>
      <c r="J574" s="46"/>
      <c r="K574" s="46" t="s">
        <v>3270</v>
      </c>
      <c r="L574" s="47"/>
      <c r="M574" s="46"/>
      <c r="N574" s="46"/>
      <c r="O574" s="46" t="s">
        <v>3595</v>
      </c>
      <c r="P574" s="46" t="s">
        <v>3562</v>
      </c>
      <c r="Q574" s="48" t="s">
        <v>3599</v>
      </c>
      <c r="R574" s="53" t="s">
        <v>6172</v>
      </c>
      <c r="S574" s="50" t="s">
        <v>4769</v>
      </c>
      <c r="T574" s="50" t="s">
        <v>4699</v>
      </c>
      <c r="U574" s="50" t="s">
        <v>4593</v>
      </c>
      <c r="V574" s="50" t="s">
        <v>4683</v>
      </c>
      <c r="W574" s="50"/>
      <c r="X574" s="50"/>
      <c r="Y574" s="50"/>
      <c r="Z574" s="50" t="s">
        <v>5168</v>
      </c>
      <c r="AA574" s="50" t="s">
        <v>4524</v>
      </c>
      <c r="AB574" s="51"/>
      <c r="AC574" s="49">
        <v>1684</v>
      </c>
    </row>
    <row r="575" spans="1:29" ht="50.1" customHeight="1" x14ac:dyDescent="0.4">
      <c r="A575" s="45" t="s">
        <v>1010</v>
      </c>
      <c r="B575" s="45" t="s">
        <v>1011</v>
      </c>
      <c r="C575" s="45" t="s">
        <v>1039</v>
      </c>
      <c r="D575" s="45" t="s">
        <v>55</v>
      </c>
      <c r="E575" s="45" t="s">
        <v>1075</v>
      </c>
      <c r="F575" s="46" t="s">
        <v>1077</v>
      </c>
      <c r="G575"/>
      <c r="H575" s="12" t="s">
        <v>2130</v>
      </c>
      <c r="I575" s="46" t="s">
        <v>6</v>
      </c>
      <c r="J575" s="46"/>
      <c r="K575" s="46" t="s">
        <v>3270</v>
      </c>
      <c r="L575" s="47"/>
      <c r="M575" s="46"/>
      <c r="N575" s="46"/>
      <c r="O575" s="46"/>
      <c r="P575" s="46"/>
      <c r="Q575" s="48" t="s">
        <v>3599</v>
      </c>
      <c r="R575" s="53"/>
      <c r="S575" s="50" t="s">
        <v>4458</v>
      </c>
      <c r="T575" s="50" t="s">
        <v>4552</v>
      </c>
      <c r="U575" s="50" t="s">
        <v>4899</v>
      </c>
      <c r="V575" s="50" t="s">
        <v>4498</v>
      </c>
      <c r="W575" s="50" t="s">
        <v>5795</v>
      </c>
      <c r="X575" s="50" t="s">
        <v>5738</v>
      </c>
      <c r="Y575" s="50" t="s">
        <v>6173</v>
      </c>
      <c r="Z575" s="50" t="s">
        <v>6174</v>
      </c>
      <c r="AA575" s="50" t="s">
        <v>3286</v>
      </c>
      <c r="AB575" s="51"/>
      <c r="AC575" s="49">
        <v>1684</v>
      </c>
    </row>
    <row r="576" spans="1:29" ht="50.1" customHeight="1" x14ac:dyDescent="0.4">
      <c r="A576" s="45" t="s">
        <v>1010</v>
      </c>
      <c r="B576" s="45" t="s">
        <v>1011</v>
      </c>
      <c r="C576" s="45" t="s">
        <v>1039</v>
      </c>
      <c r="D576" s="45" t="s">
        <v>55</v>
      </c>
      <c r="E576" s="45" t="s">
        <v>1075</v>
      </c>
      <c r="F576" s="46" t="s">
        <v>1078</v>
      </c>
      <c r="G576"/>
      <c r="H576" s="12" t="s">
        <v>2131</v>
      </c>
      <c r="I576" s="46" t="s">
        <v>6</v>
      </c>
      <c r="J576" s="46"/>
      <c r="K576" s="46" t="s">
        <v>3270</v>
      </c>
      <c r="L576" s="47"/>
      <c r="M576" s="46"/>
      <c r="N576" s="46"/>
      <c r="O576" s="46" t="s">
        <v>3595</v>
      </c>
      <c r="P576" s="46" t="s">
        <v>3562</v>
      </c>
      <c r="Q576" s="48" t="s">
        <v>3600</v>
      </c>
      <c r="R576" s="53" t="s">
        <v>6175</v>
      </c>
      <c r="S576" s="50" t="s">
        <v>4769</v>
      </c>
      <c r="T576" s="50" t="s">
        <v>4552</v>
      </c>
      <c r="U576" s="50" t="s">
        <v>4593</v>
      </c>
      <c r="V576" s="50" t="s">
        <v>4412</v>
      </c>
      <c r="W576" s="50"/>
      <c r="X576" s="50"/>
      <c r="Y576" s="50"/>
      <c r="Z576" s="50" t="s">
        <v>6176</v>
      </c>
      <c r="AA576" s="50" t="s">
        <v>4524</v>
      </c>
      <c r="AB576" s="51"/>
      <c r="AC576" s="49">
        <v>1541</v>
      </c>
    </row>
    <row r="577" spans="1:29" ht="50.1" customHeight="1" x14ac:dyDescent="0.4">
      <c r="A577" s="45" t="s">
        <v>1010</v>
      </c>
      <c r="B577" s="45" t="s">
        <v>1011</v>
      </c>
      <c r="C577" s="45" t="s">
        <v>1039</v>
      </c>
      <c r="D577" s="45" t="s">
        <v>55</v>
      </c>
      <c r="E577" s="45" t="s">
        <v>1075</v>
      </c>
      <c r="F577" s="46" t="s">
        <v>1079</v>
      </c>
      <c r="G577"/>
      <c r="H577" s="12" t="s">
        <v>2132</v>
      </c>
      <c r="I577" s="46" t="s">
        <v>39</v>
      </c>
      <c r="J577" s="46"/>
      <c r="K577" s="46" t="s">
        <v>3270</v>
      </c>
      <c r="L577" s="47"/>
      <c r="M577" s="46"/>
      <c r="N577" s="46"/>
      <c r="O577" s="46" t="s">
        <v>3595</v>
      </c>
      <c r="P577" s="46" t="s">
        <v>3562</v>
      </c>
      <c r="Q577" s="48" t="s">
        <v>3601</v>
      </c>
      <c r="R577" s="53" t="s">
        <v>6177</v>
      </c>
      <c r="S577" s="50" t="s">
        <v>4769</v>
      </c>
      <c r="T577" s="50" t="s">
        <v>4552</v>
      </c>
      <c r="U577" s="50" t="s">
        <v>4593</v>
      </c>
      <c r="V577" s="50" t="s">
        <v>6178</v>
      </c>
      <c r="W577" s="50"/>
      <c r="X577" s="50"/>
      <c r="Y577" s="50"/>
      <c r="Z577" s="50" t="s">
        <v>6179</v>
      </c>
      <c r="AA577" s="50" t="s">
        <v>4524</v>
      </c>
      <c r="AB577" s="51"/>
      <c r="AC577" s="49">
        <v>1400</v>
      </c>
    </row>
    <row r="578" spans="1:29" ht="50.1" customHeight="1" x14ac:dyDescent="0.4">
      <c r="A578" s="45" t="s">
        <v>1010</v>
      </c>
      <c r="B578" s="45" t="s">
        <v>1011</v>
      </c>
      <c r="C578" s="45" t="s">
        <v>1039</v>
      </c>
      <c r="D578" s="45" t="s">
        <v>55</v>
      </c>
      <c r="E578" s="45" t="s">
        <v>1075</v>
      </c>
      <c r="F578" s="46" t="s">
        <v>1080</v>
      </c>
      <c r="G578"/>
      <c r="H578" s="12" t="s">
        <v>2133</v>
      </c>
      <c r="I578" s="46" t="s">
        <v>6</v>
      </c>
      <c r="J578" s="46"/>
      <c r="K578" s="46" t="s">
        <v>3270</v>
      </c>
      <c r="L578" s="47"/>
      <c r="M578" s="46"/>
      <c r="N578" s="46"/>
      <c r="O578" s="46"/>
      <c r="P578" s="46"/>
      <c r="Q578" s="48" t="s">
        <v>3602</v>
      </c>
      <c r="R578" s="53"/>
      <c r="S578" s="50" t="s">
        <v>4458</v>
      </c>
      <c r="T578" s="50" t="s">
        <v>4552</v>
      </c>
      <c r="U578" s="50" t="s">
        <v>4899</v>
      </c>
      <c r="V578" s="50" t="s">
        <v>5484</v>
      </c>
      <c r="W578" s="50" t="s">
        <v>5795</v>
      </c>
      <c r="X578" s="50" t="s">
        <v>5738</v>
      </c>
      <c r="Y578" s="50" t="s">
        <v>6173</v>
      </c>
      <c r="Z578" s="50" t="s">
        <v>6180</v>
      </c>
      <c r="AA578" s="50" t="s">
        <v>3286</v>
      </c>
      <c r="AB578" s="51"/>
      <c r="AC578" s="49">
        <v>1400</v>
      </c>
    </row>
    <row r="579" spans="1:29" ht="50.1" customHeight="1" x14ac:dyDescent="0.4">
      <c r="A579" s="45" t="s">
        <v>1010</v>
      </c>
      <c r="B579" s="45" t="s">
        <v>1011</v>
      </c>
      <c r="C579" s="45" t="s">
        <v>1039</v>
      </c>
      <c r="D579" s="45" t="s">
        <v>55</v>
      </c>
      <c r="E579" s="45" t="s">
        <v>1075</v>
      </c>
      <c r="F579" s="46" t="s">
        <v>1081</v>
      </c>
      <c r="G579"/>
      <c r="H579" s="12" t="s">
        <v>2134</v>
      </c>
      <c r="I579" s="46" t="s">
        <v>6</v>
      </c>
      <c r="J579" s="46"/>
      <c r="K579" s="46" t="s">
        <v>3270</v>
      </c>
      <c r="L579" s="47"/>
      <c r="M579" s="46"/>
      <c r="N579" s="46"/>
      <c r="O579" s="46" t="s">
        <v>3595</v>
      </c>
      <c r="P579" s="46" t="s">
        <v>3562</v>
      </c>
      <c r="Q579" s="48" t="s">
        <v>3603</v>
      </c>
      <c r="R579" s="53" t="s">
        <v>6181</v>
      </c>
      <c r="S579" s="50" t="s">
        <v>4769</v>
      </c>
      <c r="T579" s="50" t="s">
        <v>4552</v>
      </c>
      <c r="U579" s="50" t="s">
        <v>4593</v>
      </c>
      <c r="V579" s="50" t="s">
        <v>6182</v>
      </c>
      <c r="W579" s="50"/>
      <c r="X579" s="50"/>
      <c r="Y579" s="50"/>
      <c r="Z579" s="50"/>
      <c r="AA579" s="50"/>
      <c r="AB579" s="51"/>
      <c r="AC579" s="49">
        <v>1767</v>
      </c>
    </row>
    <row r="580" spans="1:29" ht="50.1" customHeight="1" x14ac:dyDescent="0.4">
      <c r="A580" s="45" t="s">
        <v>1010</v>
      </c>
      <c r="B580" s="45" t="s">
        <v>1011</v>
      </c>
      <c r="C580" s="45" t="s">
        <v>1039</v>
      </c>
      <c r="D580" s="45">
        <v>0</v>
      </c>
      <c r="E580" s="45">
        <v>0</v>
      </c>
      <c r="F580" s="46" t="s">
        <v>1082</v>
      </c>
      <c r="G580"/>
      <c r="H580" s="12" t="s">
        <v>2135</v>
      </c>
      <c r="I580" s="46" t="s">
        <v>43</v>
      </c>
      <c r="J580" s="46"/>
      <c r="K580" s="46" t="s">
        <v>3270</v>
      </c>
      <c r="L580" s="47"/>
      <c r="M580" s="46"/>
      <c r="N580" s="46"/>
      <c r="O580" s="46" t="s">
        <v>3595</v>
      </c>
      <c r="P580" s="46" t="s">
        <v>3569</v>
      </c>
      <c r="Q580" s="48" t="s">
        <v>3604</v>
      </c>
      <c r="R580" s="53" t="s">
        <v>6183</v>
      </c>
      <c r="S580" s="50" t="s">
        <v>4458</v>
      </c>
      <c r="T580" s="50" t="s">
        <v>4662</v>
      </c>
      <c r="U580" s="50" t="s">
        <v>4700</v>
      </c>
      <c r="V580" s="50" t="s">
        <v>5145</v>
      </c>
      <c r="W580" s="50" t="s">
        <v>4739</v>
      </c>
      <c r="X580" s="50" t="s">
        <v>6184</v>
      </c>
      <c r="Y580" s="50" t="s">
        <v>4733</v>
      </c>
      <c r="Z580" s="50" t="s">
        <v>6185</v>
      </c>
      <c r="AA580" s="50" t="s">
        <v>4415</v>
      </c>
      <c r="AB580" s="51"/>
      <c r="AC580" s="49">
        <v>2246</v>
      </c>
    </row>
    <row r="581" spans="1:29" ht="50.1" customHeight="1" x14ac:dyDescent="0.4">
      <c r="A581" s="45" t="s">
        <v>1010</v>
      </c>
      <c r="B581" s="45" t="s">
        <v>1011</v>
      </c>
      <c r="C581" s="45" t="s">
        <v>1039</v>
      </c>
      <c r="D581" s="45">
        <v>0</v>
      </c>
      <c r="E581" s="45">
        <v>0</v>
      </c>
      <c r="F581" s="46" t="s">
        <v>1083</v>
      </c>
      <c r="G581"/>
      <c r="H581" s="12" t="s">
        <v>2136</v>
      </c>
      <c r="I581" s="46" t="s">
        <v>6</v>
      </c>
      <c r="J581" s="46"/>
      <c r="K581" s="46" t="s">
        <v>3270</v>
      </c>
      <c r="L581" s="47"/>
      <c r="M581" s="46"/>
      <c r="N581" s="46"/>
      <c r="O581" s="46" t="s">
        <v>3595</v>
      </c>
      <c r="P581" s="46" t="s">
        <v>3569</v>
      </c>
      <c r="Q581" s="48" t="s">
        <v>3604</v>
      </c>
      <c r="R581" s="53" t="s">
        <v>6186</v>
      </c>
      <c r="S581" s="50" t="s">
        <v>4458</v>
      </c>
      <c r="T581" s="50" t="s">
        <v>4662</v>
      </c>
      <c r="U581" s="50" t="s">
        <v>4700</v>
      </c>
      <c r="V581" s="50" t="s">
        <v>6187</v>
      </c>
      <c r="W581" s="50" t="s">
        <v>4739</v>
      </c>
      <c r="X581" s="50" t="s">
        <v>6184</v>
      </c>
      <c r="Y581" s="50" t="s">
        <v>4733</v>
      </c>
      <c r="Z581" s="50" t="s">
        <v>6188</v>
      </c>
      <c r="AA581" s="50" t="s">
        <v>4415</v>
      </c>
      <c r="AB581" s="51"/>
      <c r="AC581" s="49">
        <v>2036</v>
      </c>
    </row>
    <row r="582" spans="1:29" ht="50.1" customHeight="1" x14ac:dyDescent="0.4">
      <c r="A582" s="45" t="s">
        <v>1010</v>
      </c>
      <c r="B582" s="45" t="s">
        <v>1011</v>
      </c>
      <c r="C582" s="45" t="s">
        <v>1039</v>
      </c>
      <c r="D582" s="45">
        <v>0</v>
      </c>
      <c r="E582" s="45">
        <v>0</v>
      </c>
      <c r="F582" s="46" t="s">
        <v>1084</v>
      </c>
      <c r="G582"/>
      <c r="H582" s="12" t="s">
        <v>2137</v>
      </c>
      <c r="I582" s="46" t="s">
        <v>39</v>
      </c>
      <c r="J582" s="46"/>
      <c r="K582" s="46" t="s">
        <v>3270</v>
      </c>
      <c r="L582" s="47"/>
      <c r="M582" s="46"/>
      <c r="N582" s="46"/>
      <c r="O582" s="46" t="s">
        <v>3595</v>
      </c>
      <c r="P582" s="46" t="s">
        <v>3569</v>
      </c>
      <c r="Q582" s="48" t="s">
        <v>3605</v>
      </c>
      <c r="R582" s="53" t="s">
        <v>6189</v>
      </c>
      <c r="S582" s="50" t="s">
        <v>4514</v>
      </c>
      <c r="T582" s="50" t="s">
        <v>6190</v>
      </c>
      <c r="U582" s="50" t="s">
        <v>4464</v>
      </c>
      <c r="V582" s="50" t="s">
        <v>6191</v>
      </c>
      <c r="W582" s="50" t="s">
        <v>6192</v>
      </c>
      <c r="X582" s="50" t="s">
        <v>6193</v>
      </c>
      <c r="Y582" s="50" t="s">
        <v>6194</v>
      </c>
      <c r="Z582" s="50" t="s">
        <v>6195</v>
      </c>
      <c r="AA582" s="50" t="s">
        <v>4415</v>
      </c>
      <c r="AB582" s="51"/>
      <c r="AC582" s="49">
        <v>2020</v>
      </c>
    </row>
    <row r="583" spans="1:29" ht="50.1" customHeight="1" x14ac:dyDescent="0.4">
      <c r="A583" s="45" t="s">
        <v>1010</v>
      </c>
      <c r="B583" s="45" t="s">
        <v>1011</v>
      </c>
      <c r="C583" s="45" t="s">
        <v>1039</v>
      </c>
      <c r="D583" s="45" t="s">
        <v>68</v>
      </c>
      <c r="E583" s="45" t="s">
        <v>1085</v>
      </c>
      <c r="F583" s="46" t="s">
        <v>1086</v>
      </c>
      <c r="G583"/>
      <c r="H583" s="12" t="s">
        <v>2138</v>
      </c>
      <c r="I583" s="46" t="s">
        <v>43</v>
      </c>
      <c r="J583" s="46"/>
      <c r="K583" s="46" t="s">
        <v>3270</v>
      </c>
      <c r="L583" s="47"/>
      <c r="M583" s="46"/>
      <c r="N583" s="46"/>
      <c r="O583" s="46" t="s">
        <v>3595</v>
      </c>
      <c r="P583" s="46" t="s">
        <v>3562</v>
      </c>
      <c r="Q583" s="48" t="s">
        <v>3606</v>
      </c>
      <c r="R583" s="53" t="s">
        <v>6196</v>
      </c>
      <c r="S583" s="50" t="s">
        <v>6081</v>
      </c>
      <c r="T583" s="50" t="s">
        <v>4592</v>
      </c>
      <c r="U583" s="50" t="s">
        <v>6082</v>
      </c>
      <c r="V583" s="50" t="s">
        <v>6197</v>
      </c>
      <c r="W583" s="50" t="s">
        <v>4853</v>
      </c>
      <c r="X583" s="50" t="s">
        <v>5923</v>
      </c>
      <c r="Y583" s="50" t="s">
        <v>4523</v>
      </c>
      <c r="Z583" s="50" t="s">
        <v>4884</v>
      </c>
      <c r="AA583" s="50" t="s">
        <v>4473</v>
      </c>
      <c r="AB583" s="51"/>
      <c r="AC583" s="49">
        <v>1541</v>
      </c>
    </row>
    <row r="584" spans="1:29" ht="50.1" customHeight="1" x14ac:dyDescent="0.4">
      <c r="A584" s="45" t="s">
        <v>1010</v>
      </c>
      <c r="B584" s="45" t="s">
        <v>1011</v>
      </c>
      <c r="C584" s="45" t="s">
        <v>1039</v>
      </c>
      <c r="D584" s="45" t="s">
        <v>68</v>
      </c>
      <c r="E584" s="45" t="s">
        <v>1085</v>
      </c>
      <c r="F584" s="46" t="s">
        <v>1087</v>
      </c>
      <c r="G584"/>
      <c r="H584" s="12" t="s">
        <v>2139</v>
      </c>
      <c r="I584" s="46" t="s">
        <v>39</v>
      </c>
      <c r="J584" s="46"/>
      <c r="K584" s="46" t="s">
        <v>3270</v>
      </c>
      <c r="L584" s="47">
        <v>305306158</v>
      </c>
      <c r="M584" s="46" t="s">
        <v>3274</v>
      </c>
      <c r="N584" s="46"/>
      <c r="O584" s="46" t="s">
        <v>3595</v>
      </c>
      <c r="P584" s="46" t="s">
        <v>3562</v>
      </c>
      <c r="Q584" s="48" t="s">
        <v>3607</v>
      </c>
      <c r="R584" s="53" t="s">
        <v>6198</v>
      </c>
      <c r="S584" s="50" t="s">
        <v>4514</v>
      </c>
      <c r="T584" s="50" t="s">
        <v>6190</v>
      </c>
      <c r="U584" s="50" t="s">
        <v>4464</v>
      </c>
      <c r="V584" s="50" t="s">
        <v>6199</v>
      </c>
      <c r="W584" s="50" t="s">
        <v>6192</v>
      </c>
      <c r="X584" s="50" t="s">
        <v>6193</v>
      </c>
      <c r="Y584" s="50" t="s">
        <v>6194</v>
      </c>
      <c r="Z584" s="50" t="s">
        <v>6200</v>
      </c>
      <c r="AA584" s="50" t="s">
        <v>4415</v>
      </c>
      <c r="AB584" s="51"/>
      <c r="AC584" s="49">
        <v>2777</v>
      </c>
    </row>
    <row r="585" spans="1:29" ht="50.1" customHeight="1" x14ac:dyDescent="0.4">
      <c r="A585" s="45" t="s">
        <v>1010</v>
      </c>
      <c r="B585" s="45" t="s">
        <v>1011</v>
      </c>
      <c r="C585" s="45" t="s">
        <v>1039</v>
      </c>
      <c r="D585" s="45" t="s">
        <v>68</v>
      </c>
      <c r="E585" s="45" t="s">
        <v>1085</v>
      </c>
      <c r="F585" s="46" t="s">
        <v>1088</v>
      </c>
      <c r="G585"/>
      <c r="H585" s="12" t="s">
        <v>2140</v>
      </c>
      <c r="I585" s="46" t="s">
        <v>3269</v>
      </c>
      <c r="J585" s="46"/>
      <c r="K585" s="46" t="s">
        <v>3270</v>
      </c>
      <c r="L585" s="47"/>
      <c r="M585" s="46"/>
      <c r="N585" s="46"/>
      <c r="O585" s="46" t="s">
        <v>3595</v>
      </c>
      <c r="P585" s="46" t="s">
        <v>3569</v>
      </c>
      <c r="Q585" s="48" t="s">
        <v>3608</v>
      </c>
      <c r="R585" s="53" t="s">
        <v>6201</v>
      </c>
      <c r="S585" s="50" t="s">
        <v>4514</v>
      </c>
      <c r="T585" s="50" t="s">
        <v>6190</v>
      </c>
      <c r="U585" s="50" t="s">
        <v>4464</v>
      </c>
      <c r="V585" s="50" t="s">
        <v>6202</v>
      </c>
      <c r="W585" s="50" t="s">
        <v>6192</v>
      </c>
      <c r="X585" s="50" t="s">
        <v>6193</v>
      </c>
      <c r="Y585" s="50" t="s">
        <v>6194</v>
      </c>
      <c r="Z585" s="50" t="s">
        <v>6203</v>
      </c>
      <c r="AA585" s="50" t="s">
        <v>4415</v>
      </c>
      <c r="AB585" s="51"/>
      <c r="AC585" s="49">
        <v>2617</v>
      </c>
    </row>
    <row r="586" spans="1:29" ht="50.1" customHeight="1" x14ac:dyDescent="0.4">
      <c r="A586" s="45" t="s">
        <v>1010</v>
      </c>
      <c r="B586" s="45" t="s">
        <v>518</v>
      </c>
      <c r="C586" s="45" t="s">
        <v>1018</v>
      </c>
      <c r="D586" s="45" t="s">
        <v>1164</v>
      </c>
      <c r="E586" s="45" t="s">
        <v>1165</v>
      </c>
      <c r="F586" s="46" t="s">
        <v>3193</v>
      </c>
      <c r="G586"/>
      <c r="H586" s="12" t="s">
        <v>2141</v>
      </c>
      <c r="I586" s="46" t="s">
        <v>3269</v>
      </c>
      <c r="J586" s="46"/>
      <c r="K586" s="46" t="s">
        <v>3272</v>
      </c>
      <c r="L586" s="47"/>
      <c r="M586" s="46"/>
      <c r="N586" s="46"/>
      <c r="O586" s="46" t="s">
        <v>1164</v>
      </c>
      <c r="P586" s="46"/>
      <c r="Q586" s="48" t="s">
        <v>3609</v>
      </c>
      <c r="R586" s="53" t="s">
        <v>6204</v>
      </c>
      <c r="S586" s="50"/>
      <c r="T586" s="50"/>
      <c r="U586" s="50"/>
      <c r="V586" s="50" t="s">
        <v>6205</v>
      </c>
      <c r="W586" s="50"/>
      <c r="X586" s="50"/>
      <c r="Y586" s="50"/>
      <c r="Z586" s="50"/>
      <c r="AA586" s="50"/>
      <c r="AB586" s="51"/>
      <c r="AC586" s="49">
        <v>27855</v>
      </c>
    </row>
    <row r="587" spans="1:29" ht="50.1" customHeight="1" x14ac:dyDescent="0.4">
      <c r="A587" s="45" t="s">
        <v>1010</v>
      </c>
      <c r="B587" s="45" t="s">
        <v>518</v>
      </c>
      <c r="C587" s="45" t="s">
        <v>1018</v>
      </c>
      <c r="D587" s="45" t="s">
        <v>579</v>
      </c>
      <c r="E587" s="45" t="s">
        <v>1089</v>
      </c>
      <c r="F587" s="46" t="s">
        <v>1090</v>
      </c>
      <c r="G587"/>
      <c r="H587" s="12" t="s">
        <v>2142</v>
      </c>
      <c r="I587" s="46" t="s">
        <v>39</v>
      </c>
      <c r="J587" s="46"/>
      <c r="K587" s="46" t="s">
        <v>3270</v>
      </c>
      <c r="L587" s="47"/>
      <c r="M587" s="46"/>
      <c r="N587" s="46"/>
      <c r="O587" s="46" t="s">
        <v>3610</v>
      </c>
      <c r="P587" s="46"/>
      <c r="Q587" s="48" t="s">
        <v>3611</v>
      </c>
      <c r="R587" s="53" t="s">
        <v>6206</v>
      </c>
      <c r="S587" s="50" t="s">
        <v>4838</v>
      </c>
      <c r="T587" s="50" t="s">
        <v>4838</v>
      </c>
      <c r="U587" s="50" t="s">
        <v>4499</v>
      </c>
      <c r="V587" s="50" t="s">
        <v>4443</v>
      </c>
      <c r="W587" s="50" t="s">
        <v>4604</v>
      </c>
      <c r="X587" s="50" t="s">
        <v>4444</v>
      </c>
      <c r="Y587" s="50" t="s">
        <v>4439</v>
      </c>
      <c r="Z587" s="50" t="s">
        <v>6207</v>
      </c>
      <c r="AA587" s="50" t="s">
        <v>4473</v>
      </c>
      <c r="AB587" s="51"/>
      <c r="AC587" s="49">
        <v>160</v>
      </c>
    </row>
    <row r="588" spans="1:29" ht="50.1" customHeight="1" x14ac:dyDescent="0.4">
      <c r="A588" s="45" t="s">
        <v>1010</v>
      </c>
      <c r="B588" s="45" t="s">
        <v>518</v>
      </c>
      <c r="C588" s="45" t="s">
        <v>1018</v>
      </c>
      <c r="D588" s="45" t="s">
        <v>579</v>
      </c>
      <c r="E588" s="45" t="s">
        <v>1091</v>
      </c>
      <c r="F588" s="46" t="s">
        <v>1092</v>
      </c>
      <c r="G588"/>
      <c r="H588" s="12" t="s">
        <v>2143</v>
      </c>
      <c r="I588" s="46" t="s">
        <v>6</v>
      </c>
      <c r="J588" s="46"/>
      <c r="K588" s="46" t="s">
        <v>3270</v>
      </c>
      <c r="L588" s="47"/>
      <c r="M588" s="46"/>
      <c r="N588" s="46"/>
      <c r="O588" s="46" t="s">
        <v>482</v>
      </c>
      <c r="P588" s="46"/>
      <c r="Q588" s="48" t="s">
        <v>3612</v>
      </c>
      <c r="R588" s="53" t="s">
        <v>6208</v>
      </c>
      <c r="S588" s="50" t="s">
        <v>4687</v>
      </c>
      <c r="T588" s="50" t="s">
        <v>6209</v>
      </c>
      <c r="U588" s="50" t="s">
        <v>4476</v>
      </c>
      <c r="V588" s="50" t="s">
        <v>5961</v>
      </c>
      <c r="W588" s="50" t="s">
        <v>4590</v>
      </c>
      <c r="X588" s="50" t="s">
        <v>4496</v>
      </c>
      <c r="Y588" s="50" t="s">
        <v>4401</v>
      </c>
      <c r="Z588" s="50" t="s">
        <v>6210</v>
      </c>
      <c r="AA588" s="50" t="s">
        <v>6055</v>
      </c>
      <c r="AB588" s="51" t="s">
        <v>3926</v>
      </c>
      <c r="AC588" s="49">
        <v>77</v>
      </c>
    </row>
    <row r="589" spans="1:29" ht="50.1" customHeight="1" x14ac:dyDescent="0.4">
      <c r="A589" s="45" t="s">
        <v>1010</v>
      </c>
      <c r="B589" s="45" t="s">
        <v>518</v>
      </c>
      <c r="C589" s="45" t="s">
        <v>1018</v>
      </c>
      <c r="D589" s="45" t="s">
        <v>579</v>
      </c>
      <c r="E589" s="45" t="s">
        <v>1089</v>
      </c>
      <c r="F589" s="46" t="s">
        <v>1093</v>
      </c>
      <c r="G589"/>
      <c r="H589" s="12" t="s">
        <v>2144</v>
      </c>
      <c r="I589" s="46" t="s">
        <v>6</v>
      </c>
      <c r="J589" s="46"/>
      <c r="K589" s="46" t="s">
        <v>3270</v>
      </c>
      <c r="L589" s="47"/>
      <c r="M589" s="46"/>
      <c r="N589" s="46"/>
      <c r="O589" s="46" t="s">
        <v>482</v>
      </c>
      <c r="P589" s="46"/>
      <c r="Q589" s="48" t="s">
        <v>3613</v>
      </c>
      <c r="R589" s="53" t="s">
        <v>6211</v>
      </c>
      <c r="S589" s="50" t="s">
        <v>4629</v>
      </c>
      <c r="T589" s="50" t="s">
        <v>4899</v>
      </c>
      <c r="U589" s="50" t="s">
        <v>4566</v>
      </c>
      <c r="V589" s="50" t="s">
        <v>6053</v>
      </c>
      <c r="W589" s="50" t="s">
        <v>4541</v>
      </c>
      <c r="X589" s="50" t="s">
        <v>4559</v>
      </c>
      <c r="Y589" s="50" t="s">
        <v>5892</v>
      </c>
      <c r="Z589" s="50" t="s">
        <v>6212</v>
      </c>
      <c r="AA589" s="50" t="s">
        <v>4473</v>
      </c>
      <c r="AB589" s="51"/>
      <c r="AC589" s="49">
        <v>127</v>
      </c>
    </row>
    <row r="590" spans="1:29" ht="50.1" customHeight="1" x14ac:dyDescent="0.4">
      <c r="A590" s="45" t="s">
        <v>1010</v>
      </c>
      <c r="B590" s="45" t="s">
        <v>518</v>
      </c>
      <c r="C590" s="45" t="s">
        <v>1018</v>
      </c>
      <c r="D590" s="45" t="s">
        <v>579</v>
      </c>
      <c r="E590" s="45" t="s">
        <v>1089</v>
      </c>
      <c r="F590" s="46" t="s">
        <v>1094</v>
      </c>
      <c r="G590"/>
      <c r="H590" s="12" t="s">
        <v>2145</v>
      </c>
      <c r="I590" s="46" t="s">
        <v>6</v>
      </c>
      <c r="J590" s="46"/>
      <c r="K590" s="46" t="s">
        <v>3270</v>
      </c>
      <c r="L590" s="47"/>
      <c r="M590" s="46"/>
      <c r="N590" s="46"/>
      <c r="O590" s="46" t="s">
        <v>3610</v>
      </c>
      <c r="P590" s="46"/>
      <c r="Q590" s="48" t="s">
        <v>3614</v>
      </c>
      <c r="R590" s="53" t="s">
        <v>6213</v>
      </c>
      <c r="S590" s="50" t="s">
        <v>4838</v>
      </c>
      <c r="T590" s="50" t="s">
        <v>4838</v>
      </c>
      <c r="U590" s="50" t="s">
        <v>4499</v>
      </c>
      <c r="V590" s="50" t="s">
        <v>6053</v>
      </c>
      <c r="W590" s="50" t="s">
        <v>4604</v>
      </c>
      <c r="X590" s="50" t="s">
        <v>4444</v>
      </c>
      <c r="Y590" s="50" t="s">
        <v>4439</v>
      </c>
      <c r="Z590" s="50" t="s">
        <v>6212</v>
      </c>
      <c r="AA590" s="50" t="s">
        <v>4473</v>
      </c>
      <c r="AB590" s="51"/>
      <c r="AC590" s="49">
        <v>160</v>
      </c>
    </row>
    <row r="591" spans="1:29" ht="50.1" customHeight="1" x14ac:dyDescent="0.4">
      <c r="A591" s="45" t="s">
        <v>1010</v>
      </c>
      <c r="B591" s="45" t="s">
        <v>518</v>
      </c>
      <c r="C591" s="45" t="s">
        <v>1018</v>
      </c>
      <c r="D591" s="45" t="s">
        <v>579</v>
      </c>
      <c r="E591" s="45" t="s">
        <v>1089</v>
      </c>
      <c r="F591" s="46" t="s">
        <v>1095</v>
      </c>
      <c r="G591"/>
      <c r="H591" s="12" t="s">
        <v>2146</v>
      </c>
      <c r="I591" s="46" t="s">
        <v>6</v>
      </c>
      <c r="J591" s="46"/>
      <c r="K591" s="46" t="s">
        <v>3270</v>
      </c>
      <c r="L591" s="47"/>
      <c r="M591" s="46"/>
      <c r="N591" s="46"/>
      <c r="O591" s="46" t="s">
        <v>3610</v>
      </c>
      <c r="P591" s="46"/>
      <c r="Q591" s="48" t="s">
        <v>3615</v>
      </c>
      <c r="R591" s="53" t="s">
        <v>6214</v>
      </c>
      <c r="S591" s="50" t="s">
        <v>4694</v>
      </c>
      <c r="T591" s="50" t="s">
        <v>4838</v>
      </c>
      <c r="U591" s="50" t="s">
        <v>4499</v>
      </c>
      <c r="V591" s="50" t="s">
        <v>6215</v>
      </c>
      <c r="W591" s="50" t="s">
        <v>6144</v>
      </c>
      <c r="X591" s="50" t="s">
        <v>4402</v>
      </c>
      <c r="Y591" s="50" t="s">
        <v>4444</v>
      </c>
      <c r="Z591" s="50" t="s">
        <v>6216</v>
      </c>
      <c r="AA591" s="50" t="s">
        <v>4473</v>
      </c>
      <c r="AB591" s="51"/>
      <c r="AC591" s="49">
        <v>158</v>
      </c>
    </row>
    <row r="592" spans="1:29" ht="50.1" customHeight="1" x14ac:dyDescent="0.4">
      <c r="A592" s="45" t="s">
        <v>1010</v>
      </c>
      <c r="B592" s="45" t="s">
        <v>518</v>
      </c>
      <c r="C592" s="45" t="s">
        <v>1018</v>
      </c>
      <c r="D592" s="45" t="s">
        <v>579</v>
      </c>
      <c r="E592" s="45" t="s">
        <v>1091</v>
      </c>
      <c r="F592" s="46" t="s">
        <v>1096</v>
      </c>
      <c r="G592"/>
      <c r="H592" s="12" t="s">
        <v>2147</v>
      </c>
      <c r="I592" s="46" t="s">
        <v>6</v>
      </c>
      <c r="J592" s="46"/>
      <c r="K592" s="46" t="s">
        <v>3270</v>
      </c>
      <c r="L592" s="47"/>
      <c r="M592" s="46"/>
      <c r="N592" s="46"/>
      <c r="O592" s="46" t="s">
        <v>482</v>
      </c>
      <c r="P592" s="46"/>
      <c r="Q592" s="48" t="s">
        <v>3616</v>
      </c>
      <c r="R592" s="53" t="s">
        <v>6217</v>
      </c>
      <c r="S592" s="50"/>
      <c r="T592" s="50"/>
      <c r="U592" s="50"/>
      <c r="V592" s="50" t="s">
        <v>6082</v>
      </c>
      <c r="W592" s="50" t="s">
        <v>6218</v>
      </c>
      <c r="X592" s="50" t="s">
        <v>6219</v>
      </c>
      <c r="Y592" s="50" t="s">
        <v>6220</v>
      </c>
      <c r="Z592" s="50" t="s">
        <v>4762</v>
      </c>
      <c r="AA592" s="50" t="s">
        <v>4374</v>
      </c>
      <c r="AB592" s="51"/>
      <c r="AC592" s="49">
        <v>22</v>
      </c>
    </row>
    <row r="593" spans="1:29" ht="50.1" customHeight="1" x14ac:dyDescent="0.4">
      <c r="A593" s="45" t="s">
        <v>1010</v>
      </c>
      <c r="B593" s="45" t="s">
        <v>1011</v>
      </c>
      <c r="C593" s="45" t="s">
        <v>1039</v>
      </c>
      <c r="D593" s="45">
        <v>0</v>
      </c>
      <c r="E593" s="45">
        <v>0</v>
      </c>
      <c r="F593" s="46" t="s">
        <v>1098</v>
      </c>
      <c r="G593"/>
      <c r="H593" s="12" t="s">
        <v>2148</v>
      </c>
      <c r="I593" s="46" t="s">
        <v>6</v>
      </c>
      <c r="J593" s="46"/>
      <c r="K593" s="46" t="s">
        <v>3270</v>
      </c>
      <c r="L593" s="47"/>
      <c r="M593" s="46"/>
      <c r="N593" s="46"/>
      <c r="O593" s="46"/>
      <c r="P593" s="46"/>
      <c r="Q593" s="48" t="s">
        <v>3617</v>
      </c>
      <c r="R593" s="53" t="s">
        <v>6221</v>
      </c>
      <c r="S593" s="50" t="s">
        <v>6222</v>
      </c>
      <c r="T593" s="50" t="s">
        <v>6223</v>
      </c>
      <c r="U593" s="50" t="s">
        <v>4464</v>
      </c>
      <c r="V593" s="50" t="s">
        <v>6224</v>
      </c>
      <c r="W593" s="50" t="s">
        <v>4541</v>
      </c>
      <c r="X593" s="50" t="s">
        <v>4569</v>
      </c>
      <c r="Y593" s="50" t="s">
        <v>4458</v>
      </c>
      <c r="Z593" s="50" t="s">
        <v>6225</v>
      </c>
      <c r="AA593" s="50" t="s">
        <v>4473</v>
      </c>
      <c r="AB593" s="51"/>
      <c r="AC593" s="49">
        <v>927</v>
      </c>
    </row>
    <row r="594" spans="1:29" ht="50.1" customHeight="1" x14ac:dyDescent="0.4">
      <c r="A594" s="45" t="s">
        <v>1010</v>
      </c>
      <c r="B594" s="45" t="s">
        <v>1011</v>
      </c>
      <c r="C594" s="45" t="s">
        <v>1039</v>
      </c>
      <c r="D594" s="45">
        <v>0</v>
      </c>
      <c r="E594" s="45">
        <v>0</v>
      </c>
      <c r="F594" s="46" t="s">
        <v>1099</v>
      </c>
      <c r="G594"/>
      <c r="H594" s="12" t="s">
        <v>2149</v>
      </c>
      <c r="I594" s="46" t="s">
        <v>39</v>
      </c>
      <c r="J594" s="46"/>
      <c r="K594" s="46" t="s">
        <v>3270</v>
      </c>
      <c r="L594" s="47"/>
      <c r="M594" s="46"/>
      <c r="N594" s="46"/>
      <c r="O594" s="46"/>
      <c r="P594" s="46"/>
      <c r="Q594" s="48" t="s">
        <v>3618</v>
      </c>
      <c r="R594" s="53" t="s">
        <v>6226</v>
      </c>
      <c r="S594" s="50" t="s">
        <v>6222</v>
      </c>
      <c r="T594" s="50" t="s">
        <v>6223</v>
      </c>
      <c r="U594" s="50" t="s">
        <v>4464</v>
      </c>
      <c r="V594" s="50" t="s">
        <v>6224</v>
      </c>
      <c r="W594" s="50" t="s">
        <v>4541</v>
      </c>
      <c r="X594" s="50" t="s">
        <v>4569</v>
      </c>
      <c r="Y594" s="50" t="s">
        <v>4458</v>
      </c>
      <c r="Z594" s="50" t="s">
        <v>6225</v>
      </c>
      <c r="AA594" s="50" t="s">
        <v>4473</v>
      </c>
      <c r="AB594" s="51"/>
      <c r="AC594" s="49">
        <v>979</v>
      </c>
    </row>
    <row r="595" spans="1:29" ht="50.1" customHeight="1" x14ac:dyDescent="0.4">
      <c r="A595" s="45" t="s">
        <v>1010</v>
      </c>
      <c r="B595" s="45" t="s">
        <v>518</v>
      </c>
      <c r="C595" s="45" t="s">
        <v>1018</v>
      </c>
      <c r="D595" s="45" t="s">
        <v>579</v>
      </c>
      <c r="E595" s="45" t="s">
        <v>1100</v>
      </c>
      <c r="F595" s="46" t="s">
        <v>1101</v>
      </c>
      <c r="G595"/>
      <c r="H595" s="12" t="s">
        <v>2150</v>
      </c>
      <c r="I595" s="46" t="s">
        <v>39</v>
      </c>
      <c r="J595" s="46"/>
      <c r="K595" s="46" t="s">
        <v>3270</v>
      </c>
      <c r="L595" s="47"/>
      <c r="M595" s="46"/>
      <c r="N595" s="46"/>
      <c r="O595" s="46" t="s">
        <v>3619</v>
      </c>
      <c r="P595" s="46"/>
      <c r="Q595" s="48" t="s">
        <v>3620</v>
      </c>
      <c r="R595" s="53" t="s">
        <v>6227</v>
      </c>
      <c r="S595" s="50" t="s">
        <v>4591</v>
      </c>
      <c r="T595" s="50" t="s">
        <v>6228</v>
      </c>
      <c r="U595" s="50" t="s">
        <v>4582</v>
      </c>
      <c r="V595" s="50" t="s">
        <v>4625</v>
      </c>
      <c r="W595" s="50" t="s">
        <v>4406</v>
      </c>
      <c r="X595" s="50" t="s">
        <v>4750</v>
      </c>
      <c r="Y595" s="50" t="s">
        <v>6041</v>
      </c>
      <c r="Z595" s="50" t="s">
        <v>4447</v>
      </c>
      <c r="AA595" s="50" t="s">
        <v>4425</v>
      </c>
      <c r="AB595" s="51" t="s">
        <v>4524</v>
      </c>
      <c r="AC595" s="49">
        <v>67</v>
      </c>
    </row>
    <row r="596" spans="1:29" ht="50.1" customHeight="1" x14ac:dyDescent="0.4">
      <c r="A596" s="45" t="s">
        <v>1010</v>
      </c>
      <c r="B596" s="45" t="s">
        <v>1011</v>
      </c>
      <c r="C596" s="45" t="s">
        <v>1039</v>
      </c>
      <c r="D596" s="45" t="s">
        <v>55</v>
      </c>
      <c r="E596" s="45" t="s">
        <v>1097</v>
      </c>
      <c r="F596" s="46" t="s">
        <v>1104</v>
      </c>
      <c r="G596"/>
      <c r="H596" s="12" t="s">
        <v>2151</v>
      </c>
      <c r="I596" s="46" t="s">
        <v>6</v>
      </c>
      <c r="J596" s="46"/>
      <c r="K596" s="46" t="s">
        <v>3270</v>
      </c>
      <c r="L596" s="47"/>
      <c r="M596" s="46"/>
      <c r="N596" s="46"/>
      <c r="O596" s="46" t="s">
        <v>3621</v>
      </c>
      <c r="P596" s="46" t="s">
        <v>3622</v>
      </c>
      <c r="Q596" s="48" t="s">
        <v>3623</v>
      </c>
      <c r="R596" s="53" t="s">
        <v>6229</v>
      </c>
      <c r="S596" s="50" t="s">
        <v>4611</v>
      </c>
      <c r="T596" s="50" t="s">
        <v>4565</v>
      </c>
      <c r="U596" s="50" t="s">
        <v>4467</v>
      </c>
      <c r="V596" s="50" t="s">
        <v>6230</v>
      </c>
      <c r="W596" s="50" t="s">
        <v>5886</v>
      </c>
      <c r="X596" s="50" t="s">
        <v>4747</v>
      </c>
      <c r="Y596" s="50" t="s">
        <v>4738</v>
      </c>
      <c r="Z596" s="50" t="s">
        <v>6231</v>
      </c>
      <c r="AA596" s="50" t="s">
        <v>4466</v>
      </c>
      <c r="AB596" s="51"/>
      <c r="AC596" s="49">
        <v>1222</v>
      </c>
    </row>
    <row r="597" spans="1:29" ht="50.1" customHeight="1" x14ac:dyDescent="0.4">
      <c r="A597" s="45" t="s">
        <v>1010</v>
      </c>
      <c r="B597" s="45" t="s">
        <v>1011</v>
      </c>
      <c r="C597" s="45" t="s">
        <v>1039</v>
      </c>
      <c r="D597" s="45" t="s">
        <v>55</v>
      </c>
      <c r="E597" s="45" t="s">
        <v>1097</v>
      </c>
      <c r="F597" s="46" t="s">
        <v>1103</v>
      </c>
      <c r="G597"/>
      <c r="H597" s="12" t="s">
        <v>2152</v>
      </c>
      <c r="I597" s="46" t="s">
        <v>6</v>
      </c>
      <c r="J597" s="46"/>
      <c r="K597" s="46" t="s">
        <v>3270</v>
      </c>
      <c r="L597" s="47"/>
      <c r="M597" s="46"/>
      <c r="N597" s="46"/>
      <c r="O597" s="46" t="s">
        <v>3621</v>
      </c>
      <c r="P597" s="46" t="s">
        <v>3622</v>
      </c>
      <c r="Q597" s="48" t="s">
        <v>3624</v>
      </c>
      <c r="R597" s="53" t="s">
        <v>6232</v>
      </c>
      <c r="S597" s="50" t="s">
        <v>4611</v>
      </c>
      <c r="T597" s="50" t="s">
        <v>4565</v>
      </c>
      <c r="U597" s="50" t="s">
        <v>4467</v>
      </c>
      <c r="V597" s="50" t="s">
        <v>6233</v>
      </c>
      <c r="W597" s="50" t="s">
        <v>5886</v>
      </c>
      <c r="X597" s="50" t="s">
        <v>4747</v>
      </c>
      <c r="Y597" s="50" t="s">
        <v>4738</v>
      </c>
      <c r="Z597" s="50" t="s">
        <v>6234</v>
      </c>
      <c r="AA597" s="50" t="s">
        <v>4466</v>
      </c>
      <c r="AB597" s="51"/>
      <c r="AC597" s="49">
        <v>1222</v>
      </c>
    </row>
    <row r="598" spans="1:29" ht="50.1" customHeight="1" x14ac:dyDescent="0.4">
      <c r="A598" s="45" t="s">
        <v>1010</v>
      </c>
      <c r="B598" s="45" t="s">
        <v>1011</v>
      </c>
      <c r="C598" s="45" t="s">
        <v>1039</v>
      </c>
      <c r="D598" s="45" t="s">
        <v>55</v>
      </c>
      <c r="E598" s="45" t="s">
        <v>1097</v>
      </c>
      <c r="F598" s="46" t="s">
        <v>1102</v>
      </c>
      <c r="G598"/>
      <c r="H598" s="12" t="s">
        <v>2153</v>
      </c>
      <c r="I598" s="46" t="s">
        <v>6</v>
      </c>
      <c r="J598" s="46"/>
      <c r="K598" s="46" t="s">
        <v>3270</v>
      </c>
      <c r="L598" s="47"/>
      <c r="M598" s="46"/>
      <c r="N598" s="46"/>
      <c r="O598" s="46"/>
      <c r="P598" s="46"/>
      <c r="Q598" s="48" t="s">
        <v>3624</v>
      </c>
      <c r="R598" s="53" t="s">
        <v>6235</v>
      </c>
      <c r="S598" s="50" t="s">
        <v>4611</v>
      </c>
      <c r="T598" s="50" t="s">
        <v>4565</v>
      </c>
      <c r="U598" s="50" t="s">
        <v>4467</v>
      </c>
      <c r="V598" s="50" t="s">
        <v>6236</v>
      </c>
      <c r="W598" s="50" t="s">
        <v>5886</v>
      </c>
      <c r="X598" s="50" t="s">
        <v>4747</v>
      </c>
      <c r="Y598" s="50" t="s">
        <v>4738</v>
      </c>
      <c r="Z598" s="50" t="s">
        <v>6237</v>
      </c>
      <c r="AA598" s="50" t="s">
        <v>4466</v>
      </c>
      <c r="AB598" s="51"/>
      <c r="AC598" s="49">
        <v>1091</v>
      </c>
    </row>
    <row r="599" spans="1:29" ht="50.1" customHeight="1" x14ac:dyDescent="0.4">
      <c r="A599" s="45" t="s">
        <v>1010</v>
      </c>
      <c r="B599" s="45" t="s">
        <v>518</v>
      </c>
      <c r="C599" s="45" t="s">
        <v>1018</v>
      </c>
      <c r="D599" s="45" t="s">
        <v>579</v>
      </c>
      <c r="E599" s="45" t="s">
        <v>1091</v>
      </c>
      <c r="F599" s="46" t="s">
        <v>1105</v>
      </c>
      <c r="G599"/>
      <c r="H599" s="12" t="s">
        <v>2154</v>
      </c>
      <c r="I599" s="46" t="s">
        <v>6</v>
      </c>
      <c r="J599" s="46"/>
      <c r="K599" s="46" t="s">
        <v>3270</v>
      </c>
      <c r="L599" s="47"/>
      <c r="M599" s="46"/>
      <c r="N599" s="46"/>
      <c r="O599" s="46" t="s">
        <v>482</v>
      </c>
      <c r="P599" s="46"/>
      <c r="Q599" s="48" t="s">
        <v>3625</v>
      </c>
      <c r="R599" s="53" t="s">
        <v>6238</v>
      </c>
      <c r="S599" s="50" t="s">
        <v>4443</v>
      </c>
      <c r="T599" s="50" t="s">
        <v>4565</v>
      </c>
      <c r="U599" s="50" t="s">
        <v>4566</v>
      </c>
      <c r="V599" s="50" t="s">
        <v>4900</v>
      </c>
      <c r="W599" s="50" t="s">
        <v>4568</v>
      </c>
      <c r="X599" s="50" t="s">
        <v>4569</v>
      </c>
      <c r="Y599" s="50" t="s">
        <v>4406</v>
      </c>
      <c r="Z599" s="50" t="s">
        <v>4605</v>
      </c>
      <c r="AA599" s="50" t="s">
        <v>4473</v>
      </c>
      <c r="AB599" s="51"/>
      <c r="AC599" s="49">
        <v>77</v>
      </c>
    </row>
    <row r="600" spans="1:29" ht="50.1" customHeight="1" x14ac:dyDescent="0.4">
      <c r="A600" s="45" t="s">
        <v>1010</v>
      </c>
      <c r="B600" s="45" t="s">
        <v>518</v>
      </c>
      <c r="C600" s="45" t="s">
        <v>1018</v>
      </c>
      <c r="D600" s="45" t="s">
        <v>579</v>
      </c>
      <c r="E600" s="45" t="s">
        <v>1100</v>
      </c>
      <c r="F600" s="46" t="s">
        <v>1106</v>
      </c>
      <c r="G600"/>
      <c r="H600" s="12" t="s">
        <v>2155</v>
      </c>
      <c r="I600" s="46" t="s">
        <v>43</v>
      </c>
      <c r="J600" s="46"/>
      <c r="K600" s="46" t="s">
        <v>3270</v>
      </c>
      <c r="L600" s="47"/>
      <c r="M600" s="46"/>
      <c r="N600" s="46"/>
      <c r="O600" s="46" t="s">
        <v>3619</v>
      </c>
      <c r="P600" s="46"/>
      <c r="Q600" s="48" t="s">
        <v>3626</v>
      </c>
      <c r="R600" s="53" t="s">
        <v>6239</v>
      </c>
      <c r="S600" s="50" t="s">
        <v>4738</v>
      </c>
      <c r="T600" s="50" t="s">
        <v>4661</v>
      </c>
      <c r="U600" s="50" t="s">
        <v>4482</v>
      </c>
      <c r="V600" s="50" t="s">
        <v>4938</v>
      </c>
      <c r="W600" s="50" t="s">
        <v>6240</v>
      </c>
      <c r="X600" s="50" t="s">
        <v>6194</v>
      </c>
      <c r="Y600" s="50" t="s">
        <v>4747</v>
      </c>
      <c r="Z600" s="50" t="s">
        <v>6241</v>
      </c>
      <c r="AA600" s="50" t="s">
        <v>4415</v>
      </c>
      <c r="AB600" s="51"/>
      <c r="AC600" s="49">
        <v>77</v>
      </c>
    </row>
    <row r="601" spans="1:29" ht="50.1" customHeight="1" x14ac:dyDescent="0.4">
      <c r="A601" s="45" t="s">
        <v>1010</v>
      </c>
      <c r="B601" s="45" t="s">
        <v>518</v>
      </c>
      <c r="C601" s="45" t="s">
        <v>1018</v>
      </c>
      <c r="D601" s="45" t="s">
        <v>579</v>
      </c>
      <c r="E601" s="45" t="s">
        <v>1100</v>
      </c>
      <c r="F601" s="46" t="s">
        <v>1107</v>
      </c>
      <c r="G601"/>
      <c r="H601" s="12" t="s">
        <v>2156</v>
      </c>
      <c r="I601" s="46" t="s">
        <v>43</v>
      </c>
      <c r="J601" s="46"/>
      <c r="K601" s="46" t="s">
        <v>3270</v>
      </c>
      <c r="L601" s="47"/>
      <c r="M601" s="46"/>
      <c r="N601" s="46"/>
      <c r="O601" s="46" t="s">
        <v>482</v>
      </c>
      <c r="P601" s="46"/>
      <c r="Q601" s="48" t="s">
        <v>3627</v>
      </c>
      <c r="R601" s="53" t="s">
        <v>6242</v>
      </c>
      <c r="S601" s="50" t="s">
        <v>4661</v>
      </c>
      <c r="T601" s="50" t="s">
        <v>4566</v>
      </c>
      <c r="U601" s="50" t="s">
        <v>4440</v>
      </c>
      <c r="V601" s="50" t="s">
        <v>4741</v>
      </c>
      <c r="W601" s="50" t="s">
        <v>4442</v>
      </c>
      <c r="X601" s="50" t="s">
        <v>4684</v>
      </c>
      <c r="Y601" s="50" t="s">
        <v>4639</v>
      </c>
      <c r="Z601" s="50" t="s">
        <v>6243</v>
      </c>
      <c r="AA601" s="50" t="s">
        <v>3985</v>
      </c>
      <c r="AB601" s="51"/>
      <c r="AC601" s="49">
        <v>62</v>
      </c>
    </row>
    <row r="602" spans="1:29" ht="50.1" customHeight="1" x14ac:dyDescent="0.4">
      <c r="A602" s="45" t="s">
        <v>1010</v>
      </c>
      <c r="B602" s="45" t="s">
        <v>1011</v>
      </c>
      <c r="C602" s="45" t="s">
        <v>1039</v>
      </c>
      <c r="D602" s="45" t="s">
        <v>55</v>
      </c>
      <c r="E602" s="45" t="s">
        <v>1097</v>
      </c>
      <c r="F602" s="46" t="s">
        <v>1108</v>
      </c>
      <c r="G602"/>
      <c r="H602" s="12" t="s">
        <v>2157</v>
      </c>
      <c r="I602" s="46" t="s">
        <v>6</v>
      </c>
      <c r="J602" s="46"/>
      <c r="K602" s="46" t="s">
        <v>3270</v>
      </c>
      <c r="L602" s="47"/>
      <c r="M602" s="46"/>
      <c r="N602" s="46"/>
      <c r="O602" s="46" t="s">
        <v>3621</v>
      </c>
      <c r="P602" s="46" t="s">
        <v>3622</v>
      </c>
      <c r="Q602" s="48" t="s">
        <v>3628</v>
      </c>
      <c r="R602" s="53" t="s">
        <v>6244</v>
      </c>
      <c r="S602" s="50" t="s">
        <v>4507</v>
      </c>
      <c r="T602" s="50" t="s">
        <v>4678</v>
      </c>
      <c r="U602" s="50" t="s">
        <v>4468</v>
      </c>
      <c r="V602" s="50" t="s">
        <v>4853</v>
      </c>
      <c r="W602" s="50" t="s">
        <v>4396</v>
      </c>
      <c r="X602" s="50" t="s">
        <v>4488</v>
      </c>
      <c r="Y602" s="50" t="s">
        <v>4443</v>
      </c>
      <c r="Z602" s="50" t="s">
        <v>6245</v>
      </c>
      <c r="AA602" s="50" t="s">
        <v>4473</v>
      </c>
      <c r="AB602" s="51"/>
      <c r="AC602" s="49">
        <v>1015</v>
      </c>
    </row>
    <row r="603" spans="1:29" ht="50.1" customHeight="1" x14ac:dyDescent="0.4">
      <c r="A603" s="45" t="s">
        <v>1010</v>
      </c>
      <c r="B603" s="45" t="s">
        <v>1011</v>
      </c>
      <c r="C603" s="45" t="s">
        <v>1039</v>
      </c>
      <c r="D603" s="45" t="s">
        <v>55</v>
      </c>
      <c r="E603" s="45" t="s">
        <v>1097</v>
      </c>
      <c r="F603" s="46" t="s">
        <v>1109</v>
      </c>
      <c r="G603"/>
      <c r="H603" s="12" t="s">
        <v>2158</v>
      </c>
      <c r="I603" s="46" t="s">
        <v>43</v>
      </c>
      <c r="J603" s="46"/>
      <c r="K603" s="46" t="s">
        <v>3270</v>
      </c>
      <c r="L603" s="47"/>
      <c r="M603" s="46"/>
      <c r="N603" s="46"/>
      <c r="O603" s="46" t="s">
        <v>3621</v>
      </c>
      <c r="P603" s="46" t="s">
        <v>3622</v>
      </c>
      <c r="Q603" s="48" t="s">
        <v>3629</v>
      </c>
      <c r="R603" s="53" t="s">
        <v>6246</v>
      </c>
      <c r="S603" s="50" t="s">
        <v>4507</v>
      </c>
      <c r="T603" s="50" t="s">
        <v>4678</v>
      </c>
      <c r="U603" s="50" t="s">
        <v>4468</v>
      </c>
      <c r="V603" s="50" t="s">
        <v>5962</v>
      </c>
      <c r="W603" s="50" t="s">
        <v>4396</v>
      </c>
      <c r="X603" s="50" t="s">
        <v>4488</v>
      </c>
      <c r="Y603" s="50" t="s">
        <v>4443</v>
      </c>
      <c r="Z603" s="50" t="s">
        <v>6247</v>
      </c>
      <c r="AA603" s="50" t="s">
        <v>4473</v>
      </c>
      <c r="AB603" s="51"/>
      <c r="AC603" s="49">
        <v>1072</v>
      </c>
    </row>
    <row r="604" spans="1:29" ht="50.1" customHeight="1" x14ac:dyDescent="0.4">
      <c r="A604" s="45" t="s">
        <v>1010</v>
      </c>
      <c r="B604" s="45" t="s">
        <v>1011</v>
      </c>
      <c r="C604" s="45" t="s">
        <v>1039</v>
      </c>
      <c r="D604" s="45" t="s">
        <v>55</v>
      </c>
      <c r="E604" s="45" t="s">
        <v>1097</v>
      </c>
      <c r="F604" s="46" t="s">
        <v>1110</v>
      </c>
      <c r="G604"/>
      <c r="H604" s="12" t="s">
        <v>2159</v>
      </c>
      <c r="I604" s="46" t="s">
        <v>6</v>
      </c>
      <c r="J604" s="46"/>
      <c r="K604" s="46" t="s">
        <v>3270</v>
      </c>
      <c r="L604" s="47"/>
      <c r="M604" s="46"/>
      <c r="N604" s="46"/>
      <c r="O604" s="46" t="s">
        <v>3621</v>
      </c>
      <c r="P604" s="46" t="s">
        <v>3622</v>
      </c>
      <c r="Q604" s="48" t="s">
        <v>3630</v>
      </c>
      <c r="R604" s="53" t="s">
        <v>6248</v>
      </c>
      <c r="S604" s="50" t="s">
        <v>4507</v>
      </c>
      <c r="T604" s="50" t="s">
        <v>4678</v>
      </c>
      <c r="U604" s="50" t="s">
        <v>4468</v>
      </c>
      <c r="V604" s="50" t="s">
        <v>5962</v>
      </c>
      <c r="W604" s="50" t="s">
        <v>4396</v>
      </c>
      <c r="X604" s="50" t="s">
        <v>4488</v>
      </c>
      <c r="Y604" s="50" t="s">
        <v>4443</v>
      </c>
      <c r="Z604" s="50" t="s">
        <v>6247</v>
      </c>
      <c r="AA604" s="50" t="s">
        <v>4473</v>
      </c>
      <c r="AB604" s="51"/>
      <c r="AC604" s="49">
        <v>1227</v>
      </c>
    </row>
    <row r="605" spans="1:29" ht="50.1" customHeight="1" x14ac:dyDescent="0.4">
      <c r="A605" s="45" t="s">
        <v>1010</v>
      </c>
      <c r="B605" s="45" t="s">
        <v>1011</v>
      </c>
      <c r="C605" s="45" t="s">
        <v>1039</v>
      </c>
      <c r="D605" s="45" t="s">
        <v>55</v>
      </c>
      <c r="E605" s="45" t="s">
        <v>1097</v>
      </c>
      <c r="F605" s="46" t="s">
        <v>1111</v>
      </c>
      <c r="G605"/>
      <c r="H605" s="12" t="s">
        <v>2160</v>
      </c>
      <c r="I605" s="46" t="s">
        <v>39</v>
      </c>
      <c r="J605" s="46"/>
      <c r="K605" s="46" t="s">
        <v>3270</v>
      </c>
      <c r="L605" s="47"/>
      <c r="M605" s="46"/>
      <c r="N605" s="46"/>
      <c r="O605" s="46" t="s">
        <v>3621</v>
      </c>
      <c r="P605" s="46" t="s">
        <v>3622</v>
      </c>
      <c r="Q605" s="48" t="s">
        <v>3631</v>
      </c>
      <c r="R605" s="53" t="s">
        <v>6249</v>
      </c>
      <c r="S605" s="50" t="s">
        <v>4507</v>
      </c>
      <c r="T605" s="50" t="s">
        <v>4678</v>
      </c>
      <c r="U605" s="50" t="s">
        <v>4468</v>
      </c>
      <c r="V605" s="50" t="s">
        <v>4515</v>
      </c>
      <c r="W605" s="50" t="s">
        <v>4396</v>
      </c>
      <c r="X605" s="50" t="s">
        <v>4488</v>
      </c>
      <c r="Y605" s="50" t="s">
        <v>4443</v>
      </c>
      <c r="Z605" s="50" t="s">
        <v>6250</v>
      </c>
      <c r="AA605" s="50" t="s">
        <v>4473</v>
      </c>
      <c r="AB605" s="51"/>
      <c r="AC605" s="49">
        <v>1377</v>
      </c>
    </row>
    <row r="606" spans="1:29" ht="50.1" customHeight="1" x14ac:dyDescent="0.4">
      <c r="A606" s="45" t="s">
        <v>1010</v>
      </c>
      <c r="B606" s="45" t="s">
        <v>518</v>
      </c>
      <c r="C606" s="45" t="s">
        <v>1018</v>
      </c>
      <c r="D606" s="45" t="s">
        <v>579</v>
      </c>
      <c r="E606" s="45" t="s">
        <v>1100</v>
      </c>
      <c r="F606" s="46" t="s">
        <v>1112</v>
      </c>
      <c r="G606"/>
      <c r="H606" s="12" t="s">
        <v>2161</v>
      </c>
      <c r="I606" s="46" t="s">
        <v>43</v>
      </c>
      <c r="J606" s="46"/>
      <c r="K606" s="46" t="s">
        <v>3270</v>
      </c>
      <c r="L606" s="47"/>
      <c r="M606" s="46"/>
      <c r="N606" s="46"/>
      <c r="O606" s="46" t="s">
        <v>3619</v>
      </c>
      <c r="P606" s="46"/>
      <c r="Q606" s="48" t="s">
        <v>3632</v>
      </c>
      <c r="R606" s="53" t="s">
        <v>6251</v>
      </c>
      <c r="S606" s="50" t="s">
        <v>4738</v>
      </c>
      <c r="T606" s="50" t="s">
        <v>4661</v>
      </c>
      <c r="U606" s="50" t="s">
        <v>4482</v>
      </c>
      <c r="V606" s="50" t="s">
        <v>4569</v>
      </c>
      <c r="W606" s="50" t="s">
        <v>6240</v>
      </c>
      <c r="X606" s="50" t="s">
        <v>6194</v>
      </c>
      <c r="Y606" s="50" t="s">
        <v>4747</v>
      </c>
      <c r="Z606" s="50" t="s">
        <v>6252</v>
      </c>
      <c r="AA606" s="50" t="s">
        <v>4415</v>
      </c>
      <c r="AB606" s="51"/>
      <c r="AC606" s="49">
        <v>62</v>
      </c>
    </row>
    <row r="607" spans="1:29" ht="50.1" customHeight="1" x14ac:dyDescent="0.4">
      <c r="A607" s="45" t="s">
        <v>1010</v>
      </c>
      <c r="B607" s="45" t="s">
        <v>518</v>
      </c>
      <c r="C607" s="45" t="s">
        <v>1018</v>
      </c>
      <c r="D607" s="45" t="s">
        <v>579</v>
      </c>
      <c r="E607" s="45" t="s">
        <v>1100</v>
      </c>
      <c r="F607" s="46" t="s">
        <v>1113</v>
      </c>
      <c r="G607"/>
      <c r="H607" s="12" t="s">
        <v>2162</v>
      </c>
      <c r="I607" s="46" t="s">
        <v>3269</v>
      </c>
      <c r="J607" s="46"/>
      <c r="K607" s="46" t="s">
        <v>3270</v>
      </c>
      <c r="L607" s="47"/>
      <c r="M607" s="46"/>
      <c r="N607" s="46"/>
      <c r="O607" s="46" t="s">
        <v>482</v>
      </c>
      <c r="P607" s="46"/>
      <c r="Q607" s="48" t="s">
        <v>3633</v>
      </c>
      <c r="R607" s="53" t="s">
        <v>6253</v>
      </c>
      <c r="S607" s="50" t="s">
        <v>4661</v>
      </c>
      <c r="T607" s="50" t="s">
        <v>4566</v>
      </c>
      <c r="U607" s="50" t="s">
        <v>4440</v>
      </c>
      <c r="V607" s="50" t="s">
        <v>4512</v>
      </c>
      <c r="W607" s="50" t="s">
        <v>4442</v>
      </c>
      <c r="X607" s="50" t="s">
        <v>4684</v>
      </c>
      <c r="Y607" s="50" t="s">
        <v>4639</v>
      </c>
      <c r="Z607" s="50" t="s">
        <v>6254</v>
      </c>
      <c r="AA607" s="50" t="s">
        <v>3985</v>
      </c>
      <c r="AB607" s="51"/>
      <c r="AC607" s="49">
        <v>58</v>
      </c>
    </row>
    <row r="608" spans="1:29" ht="50.1" customHeight="1" x14ac:dyDescent="0.4">
      <c r="A608" s="45" t="s">
        <v>1010</v>
      </c>
      <c r="B608" s="45" t="s">
        <v>1011</v>
      </c>
      <c r="C608" s="45" t="s">
        <v>1039</v>
      </c>
      <c r="D608" s="45">
        <v>0</v>
      </c>
      <c r="E608" s="45">
        <v>0</v>
      </c>
      <c r="F608" s="46" t="s">
        <v>1115</v>
      </c>
      <c r="G608"/>
      <c r="H608" s="12" t="s">
        <v>2163</v>
      </c>
      <c r="I608" s="46" t="s">
        <v>39</v>
      </c>
      <c r="J608" s="46"/>
      <c r="K608" s="46" t="s">
        <v>3270</v>
      </c>
      <c r="L608" s="47"/>
      <c r="M608" s="46"/>
      <c r="N608" s="46"/>
      <c r="O608" s="46" t="s">
        <v>3621</v>
      </c>
      <c r="P608" s="46" t="s">
        <v>3622</v>
      </c>
      <c r="Q608" s="48" t="s">
        <v>3634</v>
      </c>
      <c r="R608" s="53" t="s">
        <v>6255</v>
      </c>
      <c r="S608" s="50" t="s">
        <v>4539</v>
      </c>
      <c r="T608" s="50" t="s">
        <v>4741</v>
      </c>
      <c r="U608" s="50" t="s">
        <v>4467</v>
      </c>
      <c r="V608" s="50" t="s">
        <v>6256</v>
      </c>
      <c r="W608" s="50" t="s">
        <v>4624</v>
      </c>
      <c r="X608" s="50" t="s">
        <v>4555</v>
      </c>
      <c r="Y608" s="50" t="s">
        <v>4470</v>
      </c>
      <c r="Z608" s="50" t="s">
        <v>6257</v>
      </c>
      <c r="AA608" s="50" t="s">
        <v>3926</v>
      </c>
      <c r="AB608" s="51"/>
      <c r="AC608" s="49">
        <v>1377</v>
      </c>
    </row>
    <row r="609" spans="1:29" ht="50.1" customHeight="1" x14ac:dyDescent="0.4">
      <c r="A609" s="45" t="s">
        <v>1010</v>
      </c>
      <c r="B609" s="45" t="s">
        <v>1011</v>
      </c>
      <c r="C609" s="45" t="s">
        <v>1039</v>
      </c>
      <c r="D609" s="45">
        <v>0</v>
      </c>
      <c r="E609" s="45">
        <v>0</v>
      </c>
      <c r="F609" s="46" t="s">
        <v>1116</v>
      </c>
      <c r="G609"/>
      <c r="H609" s="12" t="s">
        <v>2164</v>
      </c>
      <c r="I609" s="46" t="s">
        <v>39</v>
      </c>
      <c r="J609" s="46"/>
      <c r="K609" s="46" t="s">
        <v>3270</v>
      </c>
      <c r="L609" s="47"/>
      <c r="M609" s="46"/>
      <c r="N609" s="46"/>
      <c r="O609" s="46" t="s">
        <v>3621</v>
      </c>
      <c r="P609" s="46" t="s">
        <v>3622</v>
      </c>
      <c r="Q609" s="48" t="s">
        <v>3635</v>
      </c>
      <c r="R609" s="53" t="s">
        <v>6258</v>
      </c>
      <c r="S609" s="50" t="s">
        <v>4539</v>
      </c>
      <c r="T609" s="50" t="s">
        <v>4741</v>
      </c>
      <c r="U609" s="50" t="s">
        <v>4467</v>
      </c>
      <c r="V609" s="50" t="s">
        <v>4705</v>
      </c>
      <c r="W609" s="50" t="s">
        <v>4624</v>
      </c>
      <c r="X609" s="50" t="s">
        <v>4555</v>
      </c>
      <c r="Y609" s="50" t="s">
        <v>4470</v>
      </c>
      <c r="Z609" s="50" t="s">
        <v>6259</v>
      </c>
      <c r="AA609" s="50" t="s">
        <v>3926</v>
      </c>
      <c r="AB609" s="51"/>
      <c r="AC609" s="49">
        <v>1558</v>
      </c>
    </row>
    <row r="610" spans="1:29" ht="50.1" customHeight="1" x14ac:dyDescent="0.4">
      <c r="A610" s="45" t="s">
        <v>1010</v>
      </c>
      <c r="B610" s="45" t="s">
        <v>1011</v>
      </c>
      <c r="C610" s="45" t="s">
        <v>1039</v>
      </c>
      <c r="D610" s="45">
        <v>0</v>
      </c>
      <c r="E610" s="45">
        <v>0</v>
      </c>
      <c r="F610" s="46" t="s">
        <v>1117</v>
      </c>
      <c r="G610"/>
      <c r="H610" s="12" t="s">
        <v>2165</v>
      </c>
      <c r="I610" s="46" t="s">
        <v>43</v>
      </c>
      <c r="J610" s="46"/>
      <c r="K610" s="46" t="s">
        <v>3270</v>
      </c>
      <c r="L610" s="47"/>
      <c r="M610" s="46"/>
      <c r="N610" s="46"/>
      <c r="O610" s="46" t="s">
        <v>3621</v>
      </c>
      <c r="P610" s="46" t="s">
        <v>3622</v>
      </c>
      <c r="Q610" s="48" t="s">
        <v>3636</v>
      </c>
      <c r="R610" s="53" t="s">
        <v>6260</v>
      </c>
      <c r="S610" s="50" t="s">
        <v>4539</v>
      </c>
      <c r="T610" s="50" t="s">
        <v>4741</v>
      </c>
      <c r="U610" s="50" t="s">
        <v>4467</v>
      </c>
      <c r="V610" s="50" t="s">
        <v>4705</v>
      </c>
      <c r="W610" s="50" t="s">
        <v>4624</v>
      </c>
      <c r="X610" s="50" t="s">
        <v>4555</v>
      </c>
      <c r="Y610" s="50" t="s">
        <v>4470</v>
      </c>
      <c r="Z610" s="50" t="s">
        <v>6259</v>
      </c>
      <c r="AA610" s="50" t="s">
        <v>3926</v>
      </c>
      <c r="AB610" s="51"/>
      <c r="AC610" s="49">
        <v>1679</v>
      </c>
    </row>
    <row r="611" spans="1:29" ht="50.1" customHeight="1" x14ac:dyDescent="0.4">
      <c r="A611" s="45" t="s">
        <v>1010</v>
      </c>
      <c r="B611" s="45" t="s">
        <v>1011</v>
      </c>
      <c r="C611" s="45" t="s">
        <v>1039</v>
      </c>
      <c r="D611" s="45" t="s">
        <v>55</v>
      </c>
      <c r="E611" s="45" t="s">
        <v>1114</v>
      </c>
      <c r="F611" s="46" t="s">
        <v>3194</v>
      </c>
      <c r="G611"/>
      <c r="H611" s="12" t="s">
        <v>2166</v>
      </c>
      <c r="I611" s="46" t="s">
        <v>3269</v>
      </c>
      <c r="J611" s="46"/>
      <c r="K611" s="46" t="s">
        <v>3272</v>
      </c>
      <c r="L611" s="47"/>
      <c r="M611" s="46"/>
      <c r="N611" s="46"/>
      <c r="O611" s="46"/>
      <c r="P611" s="46"/>
      <c r="Q611" s="48" t="s">
        <v>3637</v>
      </c>
      <c r="R611" s="53"/>
      <c r="S611" s="50" t="s">
        <v>4738</v>
      </c>
      <c r="T611" s="50" t="s">
        <v>4661</v>
      </c>
      <c r="U611" s="50" t="s">
        <v>4482</v>
      </c>
      <c r="V611" s="50" t="s">
        <v>5576</v>
      </c>
      <c r="W611" s="50" t="s">
        <v>6240</v>
      </c>
      <c r="X611" s="50" t="s">
        <v>6194</v>
      </c>
      <c r="Y611" s="50" t="s">
        <v>4747</v>
      </c>
      <c r="Z611" s="50" t="s">
        <v>6261</v>
      </c>
      <c r="AA611" s="50" t="s">
        <v>4415</v>
      </c>
      <c r="AB611" s="51"/>
      <c r="AC611" s="49">
        <v>1831</v>
      </c>
    </row>
    <row r="612" spans="1:29" ht="50.1" customHeight="1" x14ac:dyDescent="0.4">
      <c r="A612" s="45" t="s">
        <v>1010</v>
      </c>
      <c r="B612" s="45" t="s">
        <v>1011</v>
      </c>
      <c r="C612" s="45" t="s">
        <v>1039</v>
      </c>
      <c r="D612" s="45" t="s">
        <v>55</v>
      </c>
      <c r="E612" s="45" t="s">
        <v>1114</v>
      </c>
      <c r="F612" s="46" t="s">
        <v>3195</v>
      </c>
      <c r="G612"/>
      <c r="H612" s="12" t="s">
        <v>2167</v>
      </c>
      <c r="I612" s="46" t="s">
        <v>3269</v>
      </c>
      <c r="J612" s="46"/>
      <c r="K612" s="46" t="s">
        <v>3272</v>
      </c>
      <c r="L612" s="47"/>
      <c r="M612" s="46"/>
      <c r="N612" s="46"/>
      <c r="O612" s="46"/>
      <c r="P612" s="46"/>
      <c r="Q612" s="48" t="s">
        <v>3638</v>
      </c>
      <c r="R612" s="53"/>
      <c r="S612" s="50" t="s">
        <v>4738</v>
      </c>
      <c r="T612" s="50" t="s">
        <v>4661</v>
      </c>
      <c r="U612" s="50" t="s">
        <v>4482</v>
      </c>
      <c r="V612" s="50" t="s">
        <v>6262</v>
      </c>
      <c r="W612" s="50" t="s">
        <v>6240</v>
      </c>
      <c r="X612" s="50" t="s">
        <v>6194</v>
      </c>
      <c r="Y612" s="50" t="s">
        <v>4747</v>
      </c>
      <c r="Z612" s="50" t="s">
        <v>6263</v>
      </c>
      <c r="AA612" s="50" t="s">
        <v>4415</v>
      </c>
      <c r="AB612" s="51"/>
      <c r="AC612" s="49">
        <v>2070</v>
      </c>
    </row>
    <row r="613" spans="1:29" ht="50.1" customHeight="1" x14ac:dyDescent="0.4">
      <c r="A613" s="45" t="s">
        <v>1010</v>
      </c>
      <c r="B613" s="45" t="s">
        <v>1011</v>
      </c>
      <c r="C613" s="45" t="s">
        <v>1039</v>
      </c>
      <c r="D613" s="45" t="s">
        <v>55</v>
      </c>
      <c r="E613" s="45" t="s">
        <v>1114</v>
      </c>
      <c r="F613" s="46" t="s">
        <v>3196</v>
      </c>
      <c r="G613"/>
      <c r="H613" s="12" t="s">
        <v>2168</v>
      </c>
      <c r="I613" s="46" t="s">
        <v>3269</v>
      </c>
      <c r="J613" s="46"/>
      <c r="K613" s="46" t="s">
        <v>3272</v>
      </c>
      <c r="L613" s="47"/>
      <c r="M613" s="46"/>
      <c r="N613" s="46"/>
      <c r="O613" s="46"/>
      <c r="P613" s="46"/>
      <c r="Q613" s="48" t="s">
        <v>3639</v>
      </c>
      <c r="R613" s="53"/>
      <c r="S613" s="50" t="s">
        <v>4738</v>
      </c>
      <c r="T613" s="50" t="s">
        <v>4661</v>
      </c>
      <c r="U613" s="50" t="s">
        <v>4482</v>
      </c>
      <c r="V613" s="50" t="s">
        <v>6264</v>
      </c>
      <c r="W613" s="50" t="s">
        <v>6240</v>
      </c>
      <c r="X613" s="50" t="s">
        <v>6194</v>
      </c>
      <c r="Y613" s="50" t="s">
        <v>4747</v>
      </c>
      <c r="Z613" s="50" t="s">
        <v>6265</v>
      </c>
      <c r="AA613" s="50" t="s">
        <v>4415</v>
      </c>
      <c r="AB613" s="51"/>
      <c r="AC613" s="49">
        <v>2689</v>
      </c>
    </row>
    <row r="614" spans="1:29" ht="50.1" customHeight="1" x14ac:dyDescent="0.4">
      <c r="A614" s="45" t="s">
        <v>1010</v>
      </c>
      <c r="B614" s="45" t="s">
        <v>1011</v>
      </c>
      <c r="C614" s="45" t="s">
        <v>1039</v>
      </c>
      <c r="D614" s="45">
        <v>0</v>
      </c>
      <c r="E614" s="45">
        <v>0</v>
      </c>
      <c r="F614" s="46" t="s">
        <v>1118</v>
      </c>
      <c r="G614"/>
      <c r="H614" s="12" t="s">
        <v>2169</v>
      </c>
      <c r="I614" s="46" t="s">
        <v>6</v>
      </c>
      <c r="J614" s="46"/>
      <c r="K614" s="46" t="s">
        <v>3270</v>
      </c>
      <c r="L614" s="47"/>
      <c r="M614" s="46"/>
      <c r="N614" s="46"/>
      <c r="O614" s="46" t="s">
        <v>3621</v>
      </c>
      <c r="P614" s="46" t="s">
        <v>3622</v>
      </c>
      <c r="Q614" s="48" t="s">
        <v>3634</v>
      </c>
      <c r="R614" s="53" t="s">
        <v>6266</v>
      </c>
      <c r="S614" s="50" t="s">
        <v>4539</v>
      </c>
      <c r="T614" s="50" t="s">
        <v>4741</v>
      </c>
      <c r="U614" s="50" t="s">
        <v>4467</v>
      </c>
      <c r="V614" s="50" t="s">
        <v>6267</v>
      </c>
      <c r="W614" s="50" t="s">
        <v>4624</v>
      </c>
      <c r="X614" s="50" t="s">
        <v>4555</v>
      </c>
      <c r="Y614" s="50" t="s">
        <v>4470</v>
      </c>
      <c r="Z614" s="50" t="s">
        <v>6268</v>
      </c>
      <c r="AA614" s="50" t="s">
        <v>3926</v>
      </c>
      <c r="AB614" s="51"/>
      <c r="AC614" s="49">
        <v>1377</v>
      </c>
    </row>
    <row r="615" spans="1:29" ht="50.1" customHeight="1" x14ac:dyDescent="0.4">
      <c r="A615" s="45" t="s">
        <v>1010</v>
      </c>
      <c r="B615" s="45" t="s">
        <v>1011</v>
      </c>
      <c r="C615" s="45" t="s">
        <v>1039</v>
      </c>
      <c r="D615" s="45">
        <v>0</v>
      </c>
      <c r="E615" s="45">
        <v>0</v>
      </c>
      <c r="F615" s="46" t="s">
        <v>1119</v>
      </c>
      <c r="G615"/>
      <c r="H615" s="12" t="s">
        <v>2170</v>
      </c>
      <c r="I615" s="46" t="s">
        <v>43</v>
      </c>
      <c r="J615" s="46"/>
      <c r="K615" s="46" t="s">
        <v>3270</v>
      </c>
      <c r="L615" s="47"/>
      <c r="M615" s="46"/>
      <c r="N615" s="46"/>
      <c r="O615" s="46" t="s">
        <v>3621</v>
      </c>
      <c r="P615" s="46" t="s">
        <v>3622</v>
      </c>
      <c r="Q615" s="48" t="s">
        <v>3635</v>
      </c>
      <c r="R615" s="53" t="s">
        <v>6269</v>
      </c>
      <c r="S615" s="50" t="s">
        <v>4539</v>
      </c>
      <c r="T615" s="50" t="s">
        <v>4741</v>
      </c>
      <c r="U615" s="50" t="s">
        <v>4467</v>
      </c>
      <c r="V615" s="50" t="s">
        <v>4783</v>
      </c>
      <c r="W615" s="50" t="s">
        <v>4624</v>
      </c>
      <c r="X615" s="50" t="s">
        <v>4555</v>
      </c>
      <c r="Y615" s="50" t="s">
        <v>4470</v>
      </c>
      <c r="Z615" s="50" t="s">
        <v>6270</v>
      </c>
      <c r="AA615" s="50" t="s">
        <v>3926</v>
      </c>
      <c r="AB615" s="51"/>
      <c r="AC615" s="49">
        <v>1558</v>
      </c>
    </row>
    <row r="616" spans="1:29" ht="50.1" customHeight="1" x14ac:dyDescent="0.4">
      <c r="A616" s="45" t="s">
        <v>1010</v>
      </c>
      <c r="B616" s="45" t="s">
        <v>1011</v>
      </c>
      <c r="C616" s="45" t="s">
        <v>1039</v>
      </c>
      <c r="D616" s="45">
        <v>0</v>
      </c>
      <c r="E616" s="45">
        <v>0</v>
      </c>
      <c r="F616" s="46" t="s">
        <v>1120</v>
      </c>
      <c r="G616"/>
      <c r="H616" s="12" t="s">
        <v>2171</v>
      </c>
      <c r="I616" s="46" t="s">
        <v>6</v>
      </c>
      <c r="J616" s="46"/>
      <c r="K616" s="46" t="s">
        <v>3270</v>
      </c>
      <c r="L616" s="47"/>
      <c r="M616" s="46"/>
      <c r="N616" s="46"/>
      <c r="O616" s="46" t="s">
        <v>3621</v>
      </c>
      <c r="P616" s="46" t="s">
        <v>3622</v>
      </c>
      <c r="Q616" s="48" t="s">
        <v>3636</v>
      </c>
      <c r="R616" s="53" t="s">
        <v>6271</v>
      </c>
      <c r="S616" s="50" t="s">
        <v>4539</v>
      </c>
      <c r="T616" s="50" t="s">
        <v>4741</v>
      </c>
      <c r="U616" s="50" t="s">
        <v>4467</v>
      </c>
      <c r="V616" s="50" t="s">
        <v>4809</v>
      </c>
      <c r="W616" s="50" t="s">
        <v>4624</v>
      </c>
      <c r="X616" s="50" t="s">
        <v>4555</v>
      </c>
      <c r="Y616" s="50" t="s">
        <v>4470</v>
      </c>
      <c r="Z616" s="50" t="s">
        <v>6272</v>
      </c>
      <c r="AA616" s="50" t="s">
        <v>3926</v>
      </c>
      <c r="AB616" s="51"/>
      <c r="AC616" s="49">
        <v>1679</v>
      </c>
    </row>
    <row r="617" spans="1:29" ht="50.1" customHeight="1" x14ac:dyDescent="0.4">
      <c r="A617" s="45" t="s">
        <v>1010</v>
      </c>
      <c r="B617" s="45" t="s">
        <v>518</v>
      </c>
      <c r="C617" s="45" t="s">
        <v>1018</v>
      </c>
      <c r="D617" s="45" t="s">
        <v>579</v>
      </c>
      <c r="E617" s="45" t="s">
        <v>1100</v>
      </c>
      <c r="F617" s="46" t="s">
        <v>1121</v>
      </c>
      <c r="G617"/>
      <c r="H617" s="12" t="s">
        <v>2172</v>
      </c>
      <c r="I617" s="46" t="s">
        <v>39</v>
      </c>
      <c r="J617" s="46"/>
      <c r="K617" s="46" t="s">
        <v>3270</v>
      </c>
      <c r="L617" s="47"/>
      <c r="M617" s="46"/>
      <c r="N617" s="46"/>
      <c r="O617" s="46" t="s">
        <v>3619</v>
      </c>
      <c r="P617" s="46"/>
      <c r="Q617" s="48" t="s">
        <v>3640</v>
      </c>
      <c r="R617" s="53" t="s">
        <v>6273</v>
      </c>
      <c r="S617" s="50" t="s">
        <v>4629</v>
      </c>
      <c r="T617" s="50" t="s">
        <v>4899</v>
      </c>
      <c r="U617" s="50" t="s">
        <v>4566</v>
      </c>
      <c r="V617" s="50" t="s">
        <v>6157</v>
      </c>
      <c r="W617" s="50" t="s">
        <v>4541</v>
      </c>
      <c r="X617" s="50" t="s">
        <v>4559</v>
      </c>
      <c r="Y617" s="50" t="s">
        <v>5892</v>
      </c>
      <c r="Z617" s="50" t="s">
        <v>6274</v>
      </c>
      <c r="AA617" s="50" t="s">
        <v>4473</v>
      </c>
      <c r="AB617" s="51"/>
      <c r="AC617" s="49">
        <v>100</v>
      </c>
    </row>
    <row r="618" spans="1:29" ht="50.1" customHeight="1" x14ac:dyDescent="0.4">
      <c r="A618" s="45" t="s">
        <v>1010</v>
      </c>
      <c r="B618" s="45" t="s">
        <v>518</v>
      </c>
      <c r="C618" s="45" t="s">
        <v>1018</v>
      </c>
      <c r="D618" s="45" t="s">
        <v>579</v>
      </c>
      <c r="E618" s="45" t="s">
        <v>1100</v>
      </c>
      <c r="F618" s="46" t="s">
        <v>1122</v>
      </c>
      <c r="G618"/>
      <c r="H618" s="12" t="s">
        <v>2173</v>
      </c>
      <c r="I618" s="46" t="s">
        <v>39</v>
      </c>
      <c r="J618" s="46"/>
      <c r="K618" s="46" t="s">
        <v>3270</v>
      </c>
      <c r="L618" s="47"/>
      <c r="M618" s="46"/>
      <c r="N618" s="46"/>
      <c r="O618" s="46" t="s">
        <v>3619</v>
      </c>
      <c r="P618" s="46"/>
      <c r="Q618" s="48" t="s">
        <v>3641</v>
      </c>
      <c r="R618" s="53" t="s">
        <v>6275</v>
      </c>
      <c r="S618" s="50" t="s">
        <v>4629</v>
      </c>
      <c r="T618" s="50" t="s">
        <v>4899</v>
      </c>
      <c r="U618" s="50" t="s">
        <v>4566</v>
      </c>
      <c r="V618" s="50" t="s">
        <v>4458</v>
      </c>
      <c r="W618" s="50" t="s">
        <v>4541</v>
      </c>
      <c r="X618" s="50" t="s">
        <v>4559</v>
      </c>
      <c r="Y618" s="50" t="s">
        <v>5892</v>
      </c>
      <c r="Z618" s="50" t="s">
        <v>4579</v>
      </c>
      <c r="AA618" s="50" t="s">
        <v>4473</v>
      </c>
      <c r="AB618" s="51"/>
      <c r="AC618" s="49">
        <v>100</v>
      </c>
    </row>
    <row r="619" spans="1:29" ht="50.1" customHeight="1" x14ac:dyDescent="0.4">
      <c r="A619" s="45" t="s">
        <v>1010</v>
      </c>
      <c r="B619" s="45" t="s">
        <v>1011</v>
      </c>
      <c r="C619" s="45" t="s">
        <v>1012</v>
      </c>
      <c r="D619" s="45" t="s">
        <v>1024</v>
      </c>
      <c r="E619" s="45" t="s">
        <v>1025</v>
      </c>
      <c r="F619" s="46" t="s">
        <v>1123</v>
      </c>
      <c r="G619"/>
      <c r="H619" s="12" t="s">
        <v>2174</v>
      </c>
      <c r="I619" s="46" t="s">
        <v>6</v>
      </c>
      <c r="J619" s="46"/>
      <c r="K619" s="46" t="s">
        <v>3270</v>
      </c>
      <c r="L619" s="47"/>
      <c r="M619" s="46"/>
      <c r="N619" s="46"/>
      <c r="O619" s="46" t="s">
        <v>3545</v>
      </c>
      <c r="P619" s="46"/>
      <c r="Q619" s="48" t="s">
        <v>3642</v>
      </c>
      <c r="R619" s="53"/>
      <c r="S619" s="50" t="s">
        <v>4463</v>
      </c>
      <c r="T619" s="50" t="s">
        <v>4637</v>
      </c>
      <c r="U619" s="50" t="s">
        <v>4527</v>
      </c>
      <c r="V619" s="50" t="s">
        <v>4453</v>
      </c>
      <c r="W619" s="50" t="s">
        <v>6053</v>
      </c>
      <c r="X619" s="50" t="s">
        <v>4539</v>
      </c>
      <c r="Y619" s="50" t="s">
        <v>4591</v>
      </c>
      <c r="Z619" s="50" t="s">
        <v>6276</v>
      </c>
      <c r="AA619" s="50" t="s">
        <v>4637</v>
      </c>
      <c r="AB619" s="51"/>
      <c r="AC619" s="49">
        <v>96</v>
      </c>
    </row>
    <row r="620" spans="1:29" ht="50.1" customHeight="1" x14ac:dyDescent="0.4">
      <c r="A620" s="45" t="s">
        <v>1010</v>
      </c>
      <c r="B620" s="45" t="s">
        <v>1011</v>
      </c>
      <c r="C620" s="45" t="s">
        <v>1012</v>
      </c>
      <c r="D620" s="45" t="s">
        <v>1024</v>
      </c>
      <c r="E620" s="45" t="s">
        <v>1025</v>
      </c>
      <c r="F620" s="46" t="s">
        <v>1124</v>
      </c>
      <c r="G620"/>
      <c r="H620" s="12" t="s">
        <v>2175</v>
      </c>
      <c r="I620" s="46" t="s">
        <v>6</v>
      </c>
      <c r="J620" s="46"/>
      <c r="K620" s="46" t="s">
        <v>3270</v>
      </c>
      <c r="L620" s="47"/>
      <c r="M620" s="46"/>
      <c r="N620" s="46"/>
      <c r="O620" s="46" t="s">
        <v>3545</v>
      </c>
      <c r="P620" s="46"/>
      <c r="Q620" s="48" t="s">
        <v>3643</v>
      </c>
      <c r="R620" s="53"/>
      <c r="S620" s="50" t="s">
        <v>4463</v>
      </c>
      <c r="T620" s="50" t="s">
        <v>4637</v>
      </c>
      <c r="U620" s="50" t="s">
        <v>4527</v>
      </c>
      <c r="V620" s="50" t="s">
        <v>4463</v>
      </c>
      <c r="W620" s="50" t="s">
        <v>6053</v>
      </c>
      <c r="X620" s="50" t="s">
        <v>4539</v>
      </c>
      <c r="Y620" s="50" t="s">
        <v>4591</v>
      </c>
      <c r="Z620" s="50" t="s">
        <v>5986</v>
      </c>
      <c r="AA620" s="50" t="s">
        <v>4637</v>
      </c>
      <c r="AB620" s="51"/>
      <c r="AC620" s="49">
        <v>96</v>
      </c>
    </row>
    <row r="621" spans="1:29" ht="50.1" customHeight="1" x14ac:dyDescent="0.4">
      <c r="A621" s="45" t="s">
        <v>1010</v>
      </c>
      <c r="B621" s="45" t="s">
        <v>1011</v>
      </c>
      <c r="C621" s="45" t="s">
        <v>1012</v>
      </c>
      <c r="D621" s="45" t="s">
        <v>1024</v>
      </c>
      <c r="E621" s="45" t="s">
        <v>1025</v>
      </c>
      <c r="F621" s="46" t="s">
        <v>1125</v>
      </c>
      <c r="G621"/>
      <c r="H621" s="12" t="s">
        <v>2176</v>
      </c>
      <c r="I621" s="46" t="s">
        <v>6</v>
      </c>
      <c r="J621" s="46"/>
      <c r="K621" s="46" t="s">
        <v>3270</v>
      </c>
      <c r="L621" s="47"/>
      <c r="M621" s="46"/>
      <c r="N621" s="46"/>
      <c r="O621" s="46" t="s">
        <v>3545</v>
      </c>
      <c r="P621" s="46" t="s">
        <v>3644</v>
      </c>
      <c r="Q621" s="48" t="s">
        <v>3645</v>
      </c>
      <c r="R621" s="53" t="s">
        <v>6277</v>
      </c>
      <c r="S621" s="50" t="s">
        <v>4611</v>
      </c>
      <c r="T621" s="50" t="s">
        <v>4565</v>
      </c>
      <c r="U621" s="50" t="s">
        <v>4467</v>
      </c>
      <c r="V621" s="50" t="s">
        <v>6278</v>
      </c>
      <c r="W621" s="50" t="s">
        <v>5886</v>
      </c>
      <c r="X621" s="50" t="s">
        <v>4747</v>
      </c>
      <c r="Y621" s="50" t="s">
        <v>4738</v>
      </c>
      <c r="Z621" s="50" t="s">
        <v>6279</v>
      </c>
      <c r="AA621" s="50" t="s">
        <v>4466</v>
      </c>
      <c r="AB621" s="51"/>
      <c r="AC621" s="49">
        <v>1227</v>
      </c>
    </row>
    <row r="622" spans="1:29" ht="50.1" customHeight="1" x14ac:dyDescent="0.4">
      <c r="A622" s="45" t="s">
        <v>1010</v>
      </c>
      <c r="B622" s="45" t="s">
        <v>1011</v>
      </c>
      <c r="C622" s="45" t="s">
        <v>1012</v>
      </c>
      <c r="D622" s="45" t="s">
        <v>1024</v>
      </c>
      <c r="E622" s="45" t="s">
        <v>1025</v>
      </c>
      <c r="F622" s="46" t="s">
        <v>1126</v>
      </c>
      <c r="G622"/>
      <c r="H622" s="12" t="s">
        <v>2177</v>
      </c>
      <c r="I622" s="46" t="s">
        <v>6</v>
      </c>
      <c r="J622" s="46"/>
      <c r="K622" s="46" t="s">
        <v>3270</v>
      </c>
      <c r="L622" s="47"/>
      <c r="M622" s="46"/>
      <c r="N622" s="46"/>
      <c r="O622" s="46" t="s">
        <v>3545</v>
      </c>
      <c r="P622" s="46" t="s">
        <v>3644</v>
      </c>
      <c r="Q622" s="48" t="s">
        <v>3646</v>
      </c>
      <c r="R622" s="53" t="s">
        <v>6280</v>
      </c>
      <c r="S622" s="50" t="s">
        <v>4611</v>
      </c>
      <c r="T622" s="50" t="s">
        <v>4565</v>
      </c>
      <c r="U622" s="50" t="s">
        <v>4467</v>
      </c>
      <c r="V622" s="50" t="s">
        <v>6281</v>
      </c>
      <c r="W622" s="50" t="s">
        <v>5886</v>
      </c>
      <c r="X622" s="50" t="s">
        <v>4747</v>
      </c>
      <c r="Y622" s="50" t="s">
        <v>4738</v>
      </c>
      <c r="Z622" s="50" t="s">
        <v>5847</v>
      </c>
      <c r="AA622" s="50" t="s">
        <v>4466</v>
      </c>
      <c r="AB622" s="51"/>
      <c r="AC622" s="49">
        <v>1327</v>
      </c>
    </row>
    <row r="623" spans="1:29" ht="50.1" customHeight="1" x14ac:dyDescent="0.4">
      <c r="A623" s="45" t="s">
        <v>1010</v>
      </c>
      <c r="B623" s="45" t="s">
        <v>1011</v>
      </c>
      <c r="C623" s="45" t="s">
        <v>1012</v>
      </c>
      <c r="D623" s="45" t="s">
        <v>1024</v>
      </c>
      <c r="E623" s="45" t="s">
        <v>1025</v>
      </c>
      <c r="F623" s="46" t="s">
        <v>1127</v>
      </c>
      <c r="G623"/>
      <c r="H623" s="12" t="s">
        <v>2178</v>
      </c>
      <c r="I623" s="46" t="s">
        <v>6</v>
      </c>
      <c r="J623" s="46"/>
      <c r="K623" s="46" t="s">
        <v>3270</v>
      </c>
      <c r="L623" s="47"/>
      <c r="M623" s="46"/>
      <c r="N623" s="46"/>
      <c r="O623" s="46" t="s">
        <v>3545</v>
      </c>
      <c r="P623" s="46" t="s">
        <v>3647</v>
      </c>
      <c r="Q623" s="48" t="s">
        <v>3648</v>
      </c>
      <c r="R623" s="53" t="s">
        <v>6282</v>
      </c>
      <c r="S623" s="50" t="s">
        <v>4611</v>
      </c>
      <c r="T623" s="50" t="s">
        <v>4565</v>
      </c>
      <c r="U623" s="50" t="s">
        <v>4467</v>
      </c>
      <c r="V623" s="50" t="s">
        <v>5090</v>
      </c>
      <c r="W623" s="50" t="s">
        <v>5886</v>
      </c>
      <c r="X623" s="50" t="s">
        <v>4747</v>
      </c>
      <c r="Y623" s="50" t="s">
        <v>4738</v>
      </c>
      <c r="Z623" s="50" t="s">
        <v>6283</v>
      </c>
      <c r="AA623" s="50" t="s">
        <v>4466</v>
      </c>
      <c r="AB623" s="51"/>
      <c r="AC623" s="49">
        <v>1327</v>
      </c>
    </row>
    <row r="624" spans="1:29" ht="50.1" customHeight="1" x14ac:dyDescent="0.4">
      <c r="A624" s="45" t="s">
        <v>1010</v>
      </c>
      <c r="B624" s="45" t="s">
        <v>1011</v>
      </c>
      <c r="C624" s="45" t="s">
        <v>1039</v>
      </c>
      <c r="D624" s="45" t="s">
        <v>68</v>
      </c>
      <c r="E624" s="45" t="s">
        <v>1128</v>
      </c>
      <c r="F624" s="46" t="s">
        <v>1129</v>
      </c>
      <c r="G624"/>
      <c r="H624" s="12" t="s">
        <v>2179</v>
      </c>
      <c r="I624" s="46" t="s">
        <v>43</v>
      </c>
      <c r="J624" s="46"/>
      <c r="K624" s="46" t="s">
        <v>3270</v>
      </c>
      <c r="L624" s="47"/>
      <c r="M624" s="46"/>
      <c r="N624" s="46"/>
      <c r="O624" s="46" t="s">
        <v>3621</v>
      </c>
      <c r="P624" s="46" t="s">
        <v>3562</v>
      </c>
      <c r="Q624" s="48" t="s">
        <v>3649</v>
      </c>
      <c r="R624" s="53" t="s">
        <v>6284</v>
      </c>
      <c r="S624" s="50" t="s">
        <v>4458</v>
      </c>
      <c r="T624" s="50" t="s">
        <v>4467</v>
      </c>
      <c r="U624" s="50" t="s">
        <v>4734</v>
      </c>
      <c r="V624" s="50" t="s">
        <v>6285</v>
      </c>
      <c r="W624" s="50" t="s">
        <v>4469</v>
      </c>
      <c r="X624" s="50" t="s">
        <v>4470</v>
      </c>
      <c r="Y624" s="50" t="s">
        <v>4469</v>
      </c>
      <c r="Z624" s="50" t="s">
        <v>6286</v>
      </c>
      <c r="AA624" s="50" t="s">
        <v>4473</v>
      </c>
      <c r="AB624" s="51"/>
      <c r="AC624" s="49">
        <v>3589</v>
      </c>
    </row>
    <row r="625" spans="1:29" ht="50.1" customHeight="1" x14ac:dyDescent="0.4">
      <c r="A625" s="45" t="s">
        <v>1010</v>
      </c>
      <c r="B625" s="45" t="s">
        <v>518</v>
      </c>
      <c r="C625" s="45" t="s">
        <v>1018</v>
      </c>
      <c r="D625" s="45" t="s">
        <v>579</v>
      </c>
      <c r="E625" s="45" t="s">
        <v>1100</v>
      </c>
      <c r="F625" s="46" t="s">
        <v>1130</v>
      </c>
      <c r="G625"/>
      <c r="H625" s="12" t="s">
        <v>2180</v>
      </c>
      <c r="I625" s="46" t="s">
        <v>43</v>
      </c>
      <c r="J625" s="46"/>
      <c r="K625" s="46" t="s">
        <v>3270</v>
      </c>
      <c r="L625" s="47"/>
      <c r="M625" s="46"/>
      <c r="N625" s="46"/>
      <c r="O625" s="46" t="s">
        <v>3619</v>
      </c>
      <c r="P625" s="46"/>
      <c r="Q625" s="48" t="s">
        <v>3650</v>
      </c>
      <c r="R625" s="53" t="s">
        <v>6287</v>
      </c>
      <c r="S625" s="50" t="s">
        <v>4629</v>
      </c>
      <c r="T625" s="50" t="s">
        <v>4899</v>
      </c>
      <c r="U625" s="50" t="s">
        <v>4566</v>
      </c>
      <c r="V625" s="50" t="s">
        <v>4413</v>
      </c>
      <c r="W625" s="50" t="s">
        <v>4541</v>
      </c>
      <c r="X625" s="50" t="s">
        <v>4559</v>
      </c>
      <c r="Y625" s="50" t="s">
        <v>5892</v>
      </c>
      <c r="Z625" s="50" t="s">
        <v>6288</v>
      </c>
      <c r="AA625" s="50" t="s">
        <v>4473</v>
      </c>
      <c r="AB625" s="51"/>
      <c r="AC625" s="49">
        <v>77</v>
      </c>
    </row>
    <row r="626" spans="1:29" ht="50.1" customHeight="1" x14ac:dyDescent="0.4">
      <c r="A626" s="45" t="s">
        <v>1010</v>
      </c>
      <c r="B626" s="45" t="s">
        <v>1011</v>
      </c>
      <c r="C626" s="45" t="s">
        <v>1039</v>
      </c>
      <c r="D626" s="45" t="s">
        <v>55</v>
      </c>
      <c r="E626" s="45" t="s">
        <v>1131</v>
      </c>
      <c r="F626" s="46" t="s">
        <v>1132</v>
      </c>
      <c r="G626"/>
      <c r="H626" s="12" t="s">
        <v>2181</v>
      </c>
      <c r="I626" s="46" t="s">
        <v>6</v>
      </c>
      <c r="J626" s="46"/>
      <c r="K626" s="46" t="s">
        <v>3270</v>
      </c>
      <c r="L626" s="47"/>
      <c r="M626" s="46"/>
      <c r="N626" s="46"/>
      <c r="O626" s="46" t="s">
        <v>3651</v>
      </c>
      <c r="P626" s="46" t="s">
        <v>3562</v>
      </c>
      <c r="Q626" s="48" t="s">
        <v>3652</v>
      </c>
      <c r="R626" s="53" t="s">
        <v>6289</v>
      </c>
      <c r="S626" s="50" t="s">
        <v>6290</v>
      </c>
      <c r="T626" s="50" t="s">
        <v>4531</v>
      </c>
      <c r="U626" s="50" t="s">
        <v>4532</v>
      </c>
      <c r="V626" s="50" t="s">
        <v>6291</v>
      </c>
      <c r="W626" s="50" t="s">
        <v>4636</v>
      </c>
      <c r="X626" s="50" t="s">
        <v>4470</v>
      </c>
      <c r="Y626" s="50" t="s">
        <v>4561</v>
      </c>
      <c r="Z626" s="50" t="s">
        <v>6292</v>
      </c>
      <c r="AA626" s="50" t="s">
        <v>4473</v>
      </c>
      <c r="AB626" s="51"/>
      <c r="AC626" s="49">
        <v>1039</v>
      </c>
    </row>
    <row r="627" spans="1:29" ht="50.1" customHeight="1" x14ac:dyDescent="0.4">
      <c r="A627" s="45" t="s">
        <v>1010</v>
      </c>
      <c r="B627" s="45" t="s">
        <v>1011</v>
      </c>
      <c r="C627" s="45" t="s">
        <v>1133</v>
      </c>
      <c r="D627" s="45" t="s">
        <v>1134</v>
      </c>
      <c r="E627" s="45" t="s">
        <v>1135</v>
      </c>
      <c r="F627" s="46" t="s">
        <v>1136</v>
      </c>
      <c r="G627"/>
      <c r="H627" s="12" t="s">
        <v>2182</v>
      </c>
      <c r="I627" s="46" t="s">
        <v>43</v>
      </c>
      <c r="J627" s="46"/>
      <c r="K627" s="46" t="s">
        <v>3270</v>
      </c>
      <c r="L627" s="47"/>
      <c r="M627" s="46"/>
      <c r="N627" s="46"/>
      <c r="O627" s="46" t="s">
        <v>3653</v>
      </c>
      <c r="P627" s="46" t="s">
        <v>3654</v>
      </c>
      <c r="Q627" s="48" t="s">
        <v>3655</v>
      </c>
      <c r="R627" s="53" t="s">
        <v>6293</v>
      </c>
      <c r="S627" s="50" t="s">
        <v>6128</v>
      </c>
      <c r="T627" s="50" t="s">
        <v>4689</v>
      </c>
      <c r="U627" s="50" t="s">
        <v>6294</v>
      </c>
      <c r="V627" s="50" t="s">
        <v>6295</v>
      </c>
      <c r="W627" s="50" t="s">
        <v>4502</v>
      </c>
      <c r="X627" s="50" t="s">
        <v>4525</v>
      </c>
      <c r="Y627" s="50" t="s">
        <v>4444</v>
      </c>
      <c r="Z627" s="50" t="s">
        <v>6296</v>
      </c>
      <c r="AA627" s="50" t="s">
        <v>3959</v>
      </c>
      <c r="AB627" s="51"/>
      <c r="AC627" s="49">
        <v>3170</v>
      </c>
    </row>
    <row r="628" spans="1:29" ht="50.1" customHeight="1" x14ac:dyDescent="0.4">
      <c r="A628" s="45" t="s">
        <v>1010</v>
      </c>
      <c r="B628" s="45" t="s">
        <v>1011</v>
      </c>
      <c r="C628" s="45" t="s">
        <v>1133</v>
      </c>
      <c r="D628" s="45">
        <v>0</v>
      </c>
      <c r="E628" s="45">
        <v>0</v>
      </c>
      <c r="F628" s="46" t="s">
        <v>1137</v>
      </c>
      <c r="G628"/>
      <c r="H628" s="12" t="s">
        <v>2183</v>
      </c>
      <c r="I628" s="46" t="s">
        <v>39</v>
      </c>
      <c r="J628" s="46"/>
      <c r="K628" s="46" t="s">
        <v>3270</v>
      </c>
      <c r="L628" s="47"/>
      <c r="M628" s="46"/>
      <c r="N628" s="46"/>
      <c r="O628" s="46" t="s">
        <v>3653</v>
      </c>
      <c r="P628" s="46" t="s">
        <v>3654</v>
      </c>
      <c r="Q628" s="48" t="s">
        <v>3656</v>
      </c>
      <c r="R628" s="53" t="s">
        <v>6297</v>
      </c>
      <c r="S628" s="50" t="s">
        <v>6298</v>
      </c>
      <c r="T628" s="50" t="s">
        <v>4628</v>
      </c>
      <c r="U628" s="50" t="s">
        <v>4633</v>
      </c>
      <c r="V628" s="50" t="s">
        <v>6299</v>
      </c>
      <c r="W628" s="50" t="s">
        <v>4457</v>
      </c>
      <c r="X628" s="50" t="s">
        <v>4541</v>
      </c>
      <c r="Y628" s="50" t="s">
        <v>4523</v>
      </c>
      <c r="Z628" s="50" t="s">
        <v>6300</v>
      </c>
      <c r="AA628" s="50" t="s">
        <v>4466</v>
      </c>
      <c r="AB628" s="51"/>
      <c r="AC628" s="49">
        <v>1574</v>
      </c>
    </row>
    <row r="629" spans="1:29" ht="50.1" customHeight="1" x14ac:dyDescent="0.4">
      <c r="A629" s="45" t="s">
        <v>1010</v>
      </c>
      <c r="B629" s="45" t="s">
        <v>1011</v>
      </c>
      <c r="C629" s="45" t="s">
        <v>1133</v>
      </c>
      <c r="D629" s="45" t="s">
        <v>1134</v>
      </c>
      <c r="E629" s="45" t="s">
        <v>1135</v>
      </c>
      <c r="F629" s="46" t="s">
        <v>1138</v>
      </c>
      <c r="G629"/>
      <c r="H629" s="12" t="s">
        <v>2184</v>
      </c>
      <c r="I629" s="46" t="s">
        <v>39</v>
      </c>
      <c r="J629" s="46"/>
      <c r="K629" s="46" t="s">
        <v>3270</v>
      </c>
      <c r="L629" s="47"/>
      <c r="M629" s="46"/>
      <c r="N629" s="46"/>
      <c r="O629" s="46" t="s">
        <v>3653</v>
      </c>
      <c r="P629" s="46" t="s">
        <v>3654</v>
      </c>
      <c r="Q629" s="48" t="s">
        <v>3657</v>
      </c>
      <c r="R629" s="53" t="s">
        <v>6301</v>
      </c>
      <c r="S629" s="50" t="s">
        <v>6128</v>
      </c>
      <c r="T629" s="50" t="s">
        <v>4689</v>
      </c>
      <c r="U629" s="50" t="s">
        <v>6294</v>
      </c>
      <c r="V629" s="50" t="s">
        <v>6302</v>
      </c>
      <c r="W629" s="50" t="s">
        <v>4502</v>
      </c>
      <c r="X629" s="50" t="s">
        <v>4525</v>
      </c>
      <c r="Y629" s="50" t="s">
        <v>4444</v>
      </c>
      <c r="Z629" s="50" t="s">
        <v>6303</v>
      </c>
      <c r="AA629" s="50" t="s">
        <v>3959</v>
      </c>
      <c r="AB629" s="51"/>
      <c r="AC629" s="49">
        <v>2100</v>
      </c>
    </row>
    <row r="630" spans="1:29" ht="50.1" customHeight="1" x14ac:dyDescent="0.4">
      <c r="A630" s="45" t="s">
        <v>1010</v>
      </c>
      <c r="B630" s="45" t="s">
        <v>1011</v>
      </c>
      <c r="C630" s="45" t="s">
        <v>1133</v>
      </c>
      <c r="D630" s="45" t="s">
        <v>1134</v>
      </c>
      <c r="E630" s="45" t="s">
        <v>1135</v>
      </c>
      <c r="F630" s="46" t="s">
        <v>1139</v>
      </c>
      <c r="G630"/>
      <c r="H630" s="12" t="s">
        <v>2185</v>
      </c>
      <c r="I630" s="46" t="s">
        <v>39</v>
      </c>
      <c r="J630" s="46"/>
      <c r="K630" s="46" t="s">
        <v>3270</v>
      </c>
      <c r="L630" s="47"/>
      <c r="M630" s="46"/>
      <c r="N630" s="46"/>
      <c r="O630" s="46" t="s">
        <v>3653</v>
      </c>
      <c r="P630" s="46" t="s">
        <v>3654</v>
      </c>
      <c r="Q630" s="48" t="s">
        <v>3658</v>
      </c>
      <c r="R630" s="53" t="s">
        <v>6304</v>
      </c>
      <c r="S630" s="50" t="s">
        <v>4641</v>
      </c>
      <c r="T630" s="50" t="s">
        <v>4458</v>
      </c>
      <c r="U630" s="50" t="s">
        <v>4676</v>
      </c>
      <c r="V630" s="50" t="s">
        <v>5439</v>
      </c>
      <c r="W630" s="50" t="s">
        <v>4723</v>
      </c>
      <c r="X630" s="50" t="s">
        <v>4639</v>
      </c>
      <c r="Y630" s="50" t="s">
        <v>4569</v>
      </c>
      <c r="Z630" s="50" t="s">
        <v>6002</v>
      </c>
      <c r="AA630" s="50" t="s">
        <v>3959</v>
      </c>
      <c r="AB630" s="51"/>
      <c r="AC630" s="49">
        <v>1731</v>
      </c>
    </row>
    <row r="631" spans="1:29" ht="50.1" customHeight="1" x14ac:dyDescent="0.4">
      <c r="A631" s="45" t="s">
        <v>1010</v>
      </c>
      <c r="B631" s="45" t="s">
        <v>1011</v>
      </c>
      <c r="C631" s="45" t="s">
        <v>1133</v>
      </c>
      <c r="D631" s="45" t="s">
        <v>1134</v>
      </c>
      <c r="E631" s="45" t="s">
        <v>1135</v>
      </c>
      <c r="F631" s="46" t="s">
        <v>1140</v>
      </c>
      <c r="G631"/>
      <c r="H631" s="12" t="s">
        <v>2186</v>
      </c>
      <c r="I631" s="46" t="s">
        <v>39</v>
      </c>
      <c r="J631" s="46"/>
      <c r="K631" s="46" t="s">
        <v>3270</v>
      </c>
      <c r="L631" s="47"/>
      <c r="M631" s="46"/>
      <c r="N631" s="46"/>
      <c r="O631" s="46" t="s">
        <v>3653</v>
      </c>
      <c r="P631" s="46" t="s">
        <v>3654</v>
      </c>
      <c r="Q631" s="48" t="s">
        <v>3659</v>
      </c>
      <c r="R631" s="53" t="s">
        <v>6305</v>
      </c>
      <c r="S631" s="50" t="s">
        <v>4641</v>
      </c>
      <c r="T631" s="50" t="s">
        <v>4458</v>
      </c>
      <c r="U631" s="50" t="s">
        <v>4676</v>
      </c>
      <c r="V631" s="50" t="s">
        <v>6306</v>
      </c>
      <c r="W631" s="50" t="s">
        <v>4723</v>
      </c>
      <c r="X631" s="50" t="s">
        <v>4639</v>
      </c>
      <c r="Y631" s="50" t="s">
        <v>4569</v>
      </c>
      <c r="Z631" s="50" t="s">
        <v>6307</v>
      </c>
      <c r="AA631" s="50" t="s">
        <v>3959</v>
      </c>
      <c r="AB631" s="51"/>
      <c r="AC631" s="49">
        <v>2200</v>
      </c>
    </row>
    <row r="632" spans="1:29" ht="50.1" customHeight="1" x14ac:dyDescent="0.4">
      <c r="A632" s="45" t="s">
        <v>1010</v>
      </c>
      <c r="B632" s="45" t="s">
        <v>1011</v>
      </c>
      <c r="C632" s="45" t="s">
        <v>1133</v>
      </c>
      <c r="D632" s="45" t="s">
        <v>1141</v>
      </c>
      <c r="E632" s="45" t="s">
        <v>1142</v>
      </c>
      <c r="F632" s="46" t="s">
        <v>1143</v>
      </c>
      <c r="G632"/>
      <c r="H632" s="12" t="s">
        <v>2187</v>
      </c>
      <c r="I632" s="46" t="s">
        <v>39</v>
      </c>
      <c r="J632" s="46"/>
      <c r="K632" s="46" t="s">
        <v>3270</v>
      </c>
      <c r="L632" s="47"/>
      <c r="M632" s="46"/>
      <c r="N632" s="46"/>
      <c r="O632" s="46" t="s">
        <v>3660</v>
      </c>
      <c r="P632" s="46" t="s">
        <v>3654</v>
      </c>
      <c r="Q632" s="48" t="s">
        <v>3661</v>
      </c>
      <c r="R632" s="53" t="s">
        <v>6308</v>
      </c>
      <c r="S632" s="50" t="s">
        <v>6298</v>
      </c>
      <c r="T632" s="50" t="s">
        <v>4628</v>
      </c>
      <c r="U632" s="50" t="s">
        <v>4633</v>
      </c>
      <c r="V632" s="50" t="s">
        <v>6302</v>
      </c>
      <c r="W632" s="50" t="s">
        <v>4457</v>
      </c>
      <c r="X632" s="50" t="s">
        <v>4541</v>
      </c>
      <c r="Y632" s="50" t="s">
        <v>4523</v>
      </c>
      <c r="Z632" s="50" t="s">
        <v>6309</v>
      </c>
      <c r="AA632" s="50" t="s">
        <v>4466</v>
      </c>
      <c r="AB632" s="51"/>
      <c r="AC632" s="49">
        <v>3489</v>
      </c>
    </row>
    <row r="633" spans="1:29" ht="50.1" customHeight="1" x14ac:dyDescent="0.4">
      <c r="A633" s="45" t="s">
        <v>1010</v>
      </c>
      <c r="B633" s="45" t="s">
        <v>1011</v>
      </c>
      <c r="C633" s="45" t="s">
        <v>1133</v>
      </c>
      <c r="D633" s="45" t="s">
        <v>1141</v>
      </c>
      <c r="E633" s="45" t="s">
        <v>1142</v>
      </c>
      <c r="F633" s="46" t="s">
        <v>1144</v>
      </c>
      <c r="G633"/>
      <c r="H633" s="12" t="s">
        <v>2188</v>
      </c>
      <c r="I633" s="46" t="s">
        <v>43</v>
      </c>
      <c r="J633" s="46"/>
      <c r="K633" s="46" t="s">
        <v>3270</v>
      </c>
      <c r="L633" s="47"/>
      <c r="M633" s="46"/>
      <c r="N633" s="46"/>
      <c r="O633" s="46" t="s">
        <v>3660</v>
      </c>
      <c r="P633" s="46" t="s">
        <v>3654</v>
      </c>
      <c r="Q633" s="48" t="s">
        <v>3662</v>
      </c>
      <c r="R633" s="53" t="s">
        <v>6310</v>
      </c>
      <c r="S633" s="50" t="s">
        <v>6157</v>
      </c>
      <c r="T633" s="50" t="s">
        <v>4689</v>
      </c>
      <c r="U633" s="50" t="s">
        <v>4552</v>
      </c>
      <c r="V633" s="50" t="s">
        <v>6311</v>
      </c>
      <c r="W633" s="50" t="s">
        <v>4502</v>
      </c>
      <c r="X633" s="50" t="s">
        <v>4585</v>
      </c>
      <c r="Y633" s="50" t="s">
        <v>4559</v>
      </c>
      <c r="Z633" s="50" t="s">
        <v>6312</v>
      </c>
      <c r="AA633" s="50" t="s">
        <v>3959</v>
      </c>
      <c r="AB633" s="51"/>
      <c r="AC633" s="49">
        <v>1731</v>
      </c>
    </row>
    <row r="634" spans="1:29" ht="50.1" customHeight="1" x14ac:dyDescent="0.4">
      <c r="A634" s="45" t="s">
        <v>1010</v>
      </c>
      <c r="B634" s="45" t="s">
        <v>1011</v>
      </c>
      <c r="C634" s="45" t="s">
        <v>1133</v>
      </c>
      <c r="D634" s="45" t="s">
        <v>1141</v>
      </c>
      <c r="E634" s="45" t="s">
        <v>1145</v>
      </c>
      <c r="F634" s="46" t="s">
        <v>1146</v>
      </c>
      <c r="G634"/>
      <c r="H634" s="12" t="s">
        <v>2189</v>
      </c>
      <c r="I634" s="46" t="s">
        <v>39</v>
      </c>
      <c r="J634" s="46"/>
      <c r="K634" s="46" t="s">
        <v>3270</v>
      </c>
      <c r="L634" s="47"/>
      <c r="M634" s="46"/>
      <c r="N634" s="46"/>
      <c r="O634" s="46"/>
      <c r="P634" s="46"/>
      <c r="Q634" s="48" t="s">
        <v>3663</v>
      </c>
      <c r="R634" s="53" t="s">
        <v>6313</v>
      </c>
      <c r="S634" s="50" t="s">
        <v>6143</v>
      </c>
      <c r="T634" s="50" t="s">
        <v>4747</v>
      </c>
      <c r="U634" s="50" t="s">
        <v>4552</v>
      </c>
      <c r="V634" s="50" t="s">
        <v>6314</v>
      </c>
      <c r="W634" s="50" t="s">
        <v>4500</v>
      </c>
      <c r="X634" s="50" t="s">
        <v>4398</v>
      </c>
      <c r="Y634" s="50" t="s">
        <v>4471</v>
      </c>
      <c r="Z634" s="50" t="s">
        <v>6315</v>
      </c>
      <c r="AA634" s="50" t="s">
        <v>3959</v>
      </c>
      <c r="AB634" s="51"/>
      <c r="AC634" s="49">
        <v>2477</v>
      </c>
    </row>
    <row r="635" spans="1:29" ht="50.1" customHeight="1" x14ac:dyDescent="0.4">
      <c r="A635" s="45" t="s">
        <v>1010</v>
      </c>
      <c r="B635" s="45" t="s">
        <v>1011</v>
      </c>
      <c r="C635" s="45" t="s">
        <v>1133</v>
      </c>
      <c r="D635" s="45" t="s">
        <v>1141</v>
      </c>
      <c r="E635" s="45" t="s">
        <v>1145</v>
      </c>
      <c r="F635" s="46" t="s">
        <v>1147</v>
      </c>
      <c r="G635"/>
      <c r="H635" s="12" t="s">
        <v>2190</v>
      </c>
      <c r="I635" s="46" t="s">
        <v>43</v>
      </c>
      <c r="J635" s="46"/>
      <c r="K635" s="46" t="s">
        <v>3270</v>
      </c>
      <c r="L635" s="47"/>
      <c r="M635" s="46"/>
      <c r="N635" s="46"/>
      <c r="O635" s="46"/>
      <c r="P635" s="46"/>
      <c r="Q635" s="48" t="s">
        <v>3663</v>
      </c>
      <c r="R635" s="53" t="s">
        <v>6316</v>
      </c>
      <c r="S635" s="50" t="s">
        <v>6143</v>
      </c>
      <c r="T635" s="50" t="s">
        <v>4747</v>
      </c>
      <c r="U635" s="50" t="s">
        <v>4552</v>
      </c>
      <c r="V635" s="50" t="s">
        <v>6317</v>
      </c>
      <c r="W635" s="50" t="s">
        <v>4500</v>
      </c>
      <c r="X635" s="50" t="s">
        <v>4398</v>
      </c>
      <c r="Y635" s="50" t="s">
        <v>4471</v>
      </c>
      <c r="Z635" s="50" t="s">
        <v>6318</v>
      </c>
      <c r="AA635" s="50" t="s">
        <v>3959</v>
      </c>
      <c r="AB635" s="51"/>
      <c r="AC635" s="49">
        <v>2477</v>
      </c>
    </row>
    <row r="636" spans="1:29" ht="50.1" customHeight="1" x14ac:dyDescent="0.4">
      <c r="A636" s="45" t="s">
        <v>1010</v>
      </c>
      <c r="B636" s="45" t="s">
        <v>1011</v>
      </c>
      <c r="C636" s="45" t="s">
        <v>1133</v>
      </c>
      <c r="D636" s="45" t="s">
        <v>1141</v>
      </c>
      <c r="E636" s="45" t="s">
        <v>1145</v>
      </c>
      <c r="F636" s="46" t="s">
        <v>1148</v>
      </c>
      <c r="G636"/>
      <c r="H636" s="12" t="s">
        <v>2191</v>
      </c>
      <c r="I636" s="46" t="s">
        <v>43</v>
      </c>
      <c r="J636" s="46"/>
      <c r="K636" s="46" t="s">
        <v>3270</v>
      </c>
      <c r="L636" s="47"/>
      <c r="M636" s="46"/>
      <c r="N636" s="46"/>
      <c r="O636" s="46" t="s">
        <v>3660</v>
      </c>
      <c r="P636" s="46" t="s">
        <v>3654</v>
      </c>
      <c r="Q636" s="48" t="s">
        <v>3664</v>
      </c>
      <c r="R636" s="53" t="s">
        <v>6319</v>
      </c>
      <c r="S636" s="50" t="s">
        <v>6298</v>
      </c>
      <c r="T636" s="50" t="s">
        <v>4628</v>
      </c>
      <c r="U636" s="50" t="s">
        <v>4633</v>
      </c>
      <c r="V636" s="50" t="s">
        <v>6320</v>
      </c>
      <c r="W636" s="50" t="s">
        <v>4457</v>
      </c>
      <c r="X636" s="50" t="s">
        <v>4541</v>
      </c>
      <c r="Y636" s="50" t="s">
        <v>4523</v>
      </c>
      <c r="Z636" s="50" t="s">
        <v>6321</v>
      </c>
      <c r="AA636" s="50" t="s">
        <v>4466</v>
      </c>
      <c r="AB636" s="51"/>
      <c r="AC636" s="49">
        <v>1929</v>
      </c>
    </row>
    <row r="637" spans="1:29" ht="50.1" customHeight="1" x14ac:dyDescent="0.4">
      <c r="A637" s="45" t="s">
        <v>1010</v>
      </c>
      <c r="B637" s="45" t="s">
        <v>1011</v>
      </c>
      <c r="C637" s="45" t="s">
        <v>1133</v>
      </c>
      <c r="D637" s="45" t="s">
        <v>1141</v>
      </c>
      <c r="E637" s="45" t="s">
        <v>1145</v>
      </c>
      <c r="F637" s="46" t="s">
        <v>1149</v>
      </c>
      <c r="G637"/>
      <c r="H637" s="12" t="s">
        <v>2192</v>
      </c>
      <c r="I637" s="46" t="s">
        <v>39</v>
      </c>
      <c r="J637" s="46"/>
      <c r="K637" s="46" t="s">
        <v>3270</v>
      </c>
      <c r="L637" s="47"/>
      <c r="M637" s="46"/>
      <c r="N637" s="46"/>
      <c r="O637" s="46" t="s">
        <v>3660</v>
      </c>
      <c r="P637" s="46" t="s">
        <v>3654</v>
      </c>
      <c r="Q637" s="48" t="s">
        <v>3665</v>
      </c>
      <c r="R637" s="53" t="s">
        <v>6322</v>
      </c>
      <c r="S637" s="50" t="s">
        <v>4641</v>
      </c>
      <c r="T637" s="50" t="s">
        <v>4458</v>
      </c>
      <c r="U637" s="50" t="s">
        <v>4676</v>
      </c>
      <c r="V637" s="50" t="s">
        <v>6323</v>
      </c>
      <c r="W637" s="50" t="s">
        <v>4723</v>
      </c>
      <c r="X637" s="50" t="s">
        <v>4639</v>
      </c>
      <c r="Y637" s="50" t="s">
        <v>4569</v>
      </c>
      <c r="Z637" s="50" t="s">
        <v>6324</v>
      </c>
      <c r="AA637" s="50" t="s">
        <v>3959</v>
      </c>
      <c r="AB637" s="51"/>
      <c r="AC637" s="49">
        <v>2098</v>
      </c>
    </row>
    <row r="638" spans="1:29" ht="50.1" customHeight="1" x14ac:dyDescent="0.4">
      <c r="A638" s="45" t="s">
        <v>1010</v>
      </c>
      <c r="B638" s="45" t="s">
        <v>1011</v>
      </c>
      <c r="C638" s="45" t="s">
        <v>1133</v>
      </c>
      <c r="D638" s="45" t="s">
        <v>1141</v>
      </c>
      <c r="E638" s="45" t="s">
        <v>1145</v>
      </c>
      <c r="F638" s="46" t="s">
        <v>1150</v>
      </c>
      <c r="G638"/>
      <c r="H638" s="12" t="s">
        <v>2193</v>
      </c>
      <c r="I638" s="46" t="s">
        <v>39</v>
      </c>
      <c r="J638" s="46"/>
      <c r="K638" s="46" t="s">
        <v>3270</v>
      </c>
      <c r="L638" s="47"/>
      <c r="M638" s="46"/>
      <c r="N638" s="46"/>
      <c r="O638" s="46" t="s">
        <v>3660</v>
      </c>
      <c r="P638" s="46" t="s">
        <v>3654</v>
      </c>
      <c r="Q638" s="48" t="s">
        <v>3666</v>
      </c>
      <c r="R638" s="53" t="s">
        <v>6325</v>
      </c>
      <c r="S638" s="50" t="s">
        <v>4559</v>
      </c>
      <c r="T638" s="50" t="s">
        <v>4458</v>
      </c>
      <c r="U638" s="50" t="s">
        <v>4676</v>
      </c>
      <c r="V638" s="50" t="s">
        <v>5617</v>
      </c>
      <c r="W638" s="50" t="s">
        <v>4723</v>
      </c>
      <c r="X638" s="50" t="s">
        <v>4585</v>
      </c>
      <c r="Y638" s="50" t="s">
        <v>4569</v>
      </c>
      <c r="Z638" s="50" t="s">
        <v>6326</v>
      </c>
      <c r="AA638" s="50" t="s">
        <v>3959</v>
      </c>
      <c r="AB638" s="51"/>
      <c r="AC638" s="49">
        <v>3253</v>
      </c>
    </row>
    <row r="639" spans="1:29" ht="50.1" customHeight="1" x14ac:dyDescent="0.4">
      <c r="A639" s="45" t="s">
        <v>1010</v>
      </c>
      <c r="B639" s="45" t="s">
        <v>1011</v>
      </c>
      <c r="C639" s="45" t="s">
        <v>1133</v>
      </c>
      <c r="D639" s="45" t="s">
        <v>1151</v>
      </c>
      <c r="E639" s="45" t="s">
        <v>1151</v>
      </c>
      <c r="F639" s="46" t="s">
        <v>1152</v>
      </c>
      <c r="G639"/>
      <c r="H639" s="12" t="s">
        <v>2194</v>
      </c>
      <c r="I639" s="46" t="s">
        <v>6</v>
      </c>
      <c r="J639" s="46"/>
      <c r="K639" s="46" t="s">
        <v>3270</v>
      </c>
      <c r="L639" s="47"/>
      <c r="M639" s="46"/>
      <c r="N639" s="46"/>
      <c r="O639" s="46" t="s">
        <v>3667</v>
      </c>
      <c r="P639" s="46" t="s">
        <v>3654</v>
      </c>
      <c r="Q639" s="48" t="s">
        <v>3668</v>
      </c>
      <c r="R639" s="53" t="s">
        <v>6327</v>
      </c>
      <c r="S639" s="50" t="s">
        <v>4413</v>
      </c>
      <c r="T639" s="50" t="s">
        <v>4647</v>
      </c>
      <c r="U639" s="50" t="s">
        <v>4665</v>
      </c>
      <c r="V639" s="50" t="s">
        <v>6328</v>
      </c>
      <c r="W639" s="50" t="s">
        <v>6329</v>
      </c>
      <c r="X639" s="50" t="s">
        <v>6329</v>
      </c>
      <c r="Y639" s="50" t="s">
        <v>4395</v>
      </c>
      <c r="Z639" s="50" t="s">
        <v>6330</v>
      </c>
      <c r="AA639" s="50" t="s">
        <v>3286</v>
      </c>
      <c r="AB639" s="51" t="s">
        <v>4425</v>
      </c>
      <c r="AC639" s="49">
        <v>1248</v>
      </c>
    </row>
    <row r="640" spans="1:29" ht="50.1" customHeight="1" x14ac:dyDescent="0.4">
      <c r="A640" s="45" t="s">
        <v>1010</v>
      </c>
      <c r="B640" s="45" t="s">
        <v>1011</v>
      </c>
      <c r="C640" s="45" t="s">
        <v>1133</v>
      </c>
      <c r="D640" s="45" t="s">
        <v>1153</v>
      </c>
      <c r="E640" s="45" t="s">
        <v>1154</v>
      </c>
      <c r="F640" s="46" t="s">
        <v>1155</v>
      </c>
      <c r="G640"/>
      <c r="H640" s="12" t="s">
        <v>2195</v>
      </c>
      <c r="I640" s="46" t="s">
        <v>6</v>
      </c>
      <c r="J640" s="46"/>
      <c r="K640" s="46" t="s">
        <v>3270</v>
      </c>
      <c r="L640" s="47"/>
      <c r="M640" s="46"/>
      <c r="N640" s="46"/>
      <c r="O640" s="46" t="s">
        <v>3669</v>
      </c>
      <c r="P640" s="46" t="s">
        <v>3654</v>
      </c>
      <c r="Q640" s="48" t="s">
        <v>3670</v>
      </c>
      <c r="R640" s="53" t="s">
        <v>6331</v>
      </c>
      <c r="S640" s="50" t="s">
        <v>4413</v>
      </c>
      <c r="T640" s="50" t="s">
        <v>4647</v>
      </c>
      <c r="U640" s="50" t="s">
        <v>4665</v>
      </c>
      <c r="V640" s="50" t="s">
        <v>6332</v>
      </c>
      <c r="W640" s="50" t="s">
        <v>6329</v>
      </c>
      <c r="X640" s="50" t="s">
        <v>6329</v>
      </c>
      <c r="Y640" s="50" t="s">
        <v>4395</v>
      </c>
      <c r="Z640" s="50" t="s">
        <v>6333</v>
      </c>
      <c r="AA640" s="50" t="s">
        <v>3286</v>
      </c>
      <c r="AB640" s="51" t="s">
        <v>4425</v>
      </c>
      <c r="AC640" s="49">
        <v>748</v>
      </c>
    </row>
    <row r="641" spans="1:29" ht="50.1" customHeight="1" x14ac:dyDescent="0.4">
      <c r="A641" s="45" t="s">
        <v>1010</v>
      </c>
      <c r="B641" s="45" t="s">
        <v>1011</v>
      </c>
      <c r="C641" s="45" t="s">
        <v>1133</v>
      </c>
      <c r="D641" s="45" t="s">
        <v>1141</v>
      </c>
      <c r="E641" s="45" t="s">
        <v>1156</v>
      </c>
      <c r="F641" s="46" t="s">
        <v>1157</v>
      </c>
      <c r="G641"/>
      <c r="H641" s="12" t="s">
        <v>2196</v>
      </c>
      <c r="I641" s="46" t="s">
        <v>6</v>
      </c>
      <c r="J641" s="46"/>
      <c r="K641" s="46" t="s">
        <v>3270</v>
      </c>
      <c r="L641" s="47"/>
      <c r="M641" s="46"/>
      <c r="N641" s="46"/>
      <c r="O641" s="46" t="s">
        <v>3660</v>
      </c>
      <c r="P641" s="46" t="s">
        <v>3654</v>
      </c>
      <c r="Q641" s="48" t="s">
        <v>3671</v>
      </c>
      <c r="R641" s="53" t="s">
        <v>6334</v>
      </c>
      <c r="S641" s="50"/>
      <c r="T641" s="50"/>
      <c r="U641" s="50"/>
      <c r="V641" s="50" t="s">
        <v>6335</v>
      </c>
      <c r="W641" s="50" t="s">
        <v>6336</v>
      </c>
      <c r="X641" s="50" t="s">
        <v>6337</v>
      </c>
      <c r="Y641" s="50" t="s">
        <v>6338</v>
      </c>
      <c r="Z641" s="50" t="s">
        <v>6339</v>
      </c>
      <c r="AA641" s="50" t="s">
        <v>3286</v>
      </c>
      <c r="AB641" s="51"/>
      <c r="AC641" s="49">
        <v>998</v>
      </c>
    </row>
    <row r="642" spans="1:29" ht="50.1" customHeight="1" x14ac:dyDescent="0.4">
      <c r="A642" s="45" t="s">
        <v>1010</v>
      </c>
      <c r="B642" s="45" t="s">
        <v>1011</v>
      </c>
      <c r="C642" s="45" t="s">
        <v>1133</v>
      </c>
      <c r="D642" s="45" t="s">
        <v>1153</v>
      </c>
      <c r="E642" s="45" t="s">
        <v>1158</v>
      </c>
      <c r="F642" s="46" t="s">
        <v>1159</v>
      </c>
      <c r="G642"/>
      <c r="H642" s="12" t="s">
        <v>2197</v>
      </c>
      <c r="I642" s="46" t="s">
        <v>6</v>
      </c>
      <c r="J642" s="46"/>
      <c r="K642" s="46" t="s">
        <v>3270</v>
      </c>
      <c r="L642" s="47"/>
      <c r="M642" s="46"/>
      <c r="N642" s="46"/>
      <c r="O642" s="46" t="s">
        <v>3669</v>
      </c>
      <c r="P642" s="46" t="s">
        <v>3654</v>
      </c>
      <c r="Q642" s="48" t="s">
        <v>3672</v>
      </c>
      <c r="R642" s="53" t="s">
        <v>6340</v>
      </c>
      <c r="S642" s="50" t="s">
        <v>4413</v>
      </c>
      <c r="T642" s="50" t="s">
        <v>4647</v>
      </c>
      <c r="U642" s="50" t="s">
        <v>4665</v>
      </c>
      <c r="V642" s="50" t="s">
        <v>6341</v>
      </c>
      <c r="W642" s="50" t="s">
        <v>6329</v>
      </c>
      <c r="X642" s="50" t="s">
        <v>6329</v>
      </c>
      <c r="Y642" s="50" t="s">
        <v>4395</v>
      </c>
      <c r="Z642" s="50" t="s">
        <v>6342</v>
      </c>
      <c r="AA642" s="50" t="s">
        <v>3286</v>
      </c>
      <c r="AB642" s="51" t="s">
        <v>4425</v>
      </c>
      <c r="AC642" s="49">
        <v>670</v>
      </c>
    </row>
    <row r="643" spans="1:29" ht="50.1" customHeight="1" x14ac:dyDescent="0.4">
      <c r="A643" s="45" t="s">
        <v>1010</v>
      </c>
      <c r="B643" s="45" t="s">
        <v>518</v>
      </c>
      <c r="C643" s="45" t="s">
        <v>1018</v>
      </c>
      <c r="D643" s="45" t="s">
        <v>1019</v>
      </c>
      <c r="E643" s="45" t="s">
        <v>1020</v>
      </c>
      <c r="F643" s="46" t="s">
        <v>1160</v>
      </c>
      <c r="G643"/>
      <c r="H643" s="12" t="s">
        <v>2198</v>
      </c>
      <c r="I643" s="46" t="s">
        <v>6</v>
      </c>
      <c r="J643" s="46"/>
      <c r="K643" s="46" t="s">
        <v>3270</v>
      </c>
      <c r="L643" s="47"/>
      <c r="M643" s="46"/>
      <c r="N643" s="46"/>
      <c r="O643" s="46" t="s">
        <v>1161</v>
      </c>
      <c r="P643" s="46"/>
      <c r="Q643" s="48" t="s">
        <v>3673</v>
      </c>
      <c r="R643" s="53" t="s">
        <v>6343</v>
      </c>
      <c r="S643" s="50" t="s">
        <v>4420</v>
      </c>
      <c r="T643" s="50" t="s">
        <v>4421</v>
      </c>
      <c r="U643" s="50" t="s">
        <v>4422</v>
      </c>
      <c r="V643" s="50" t="s">
        <v>6344</v>
      </c>
      <c r="W643" s="50" t="s">
        <v>4423</v>
      </c>
      <c r="X643" s="50" t="s">
        <v>4406</v>
      </c>
      <c r="Y643" s="50" t="s">
        <v>4424</v>
      </c>
      <c r="Z643" s="50" t="s">
        <v>6345</v>
      </c>
      <c r="AA643" s="50" t="s">
        <v>3959</v>
      </c>
      <c r="AB643" s="51" t="s">
        <v>4425</v>
      </c>
      <c r="AC643" s="49">
        <v>593</v>
      </c>
    </row>
    <row r="644" spans="1:29" ht="50.1" customHeight="1" x14ac:dyDescent="0.4">
      <c r="A644" s="45" t="s">
        <v>1010</v>
      </c>
      <c r="B644" s="45" t="s">
        <v>518</v>
      </c>
      <c r="C644" s="45" t="s">
        <v>1018</v>
      </c>
      <c r="D644" s="45" t="s">
        <v>1019</v>
      </c>
      <c r="E644" s="45" t="s">
        <v>1020</v>
      </c>
      <c r="F644" s="46" t="s">
        <v>1162</v>
      </c>
      <c r="G644"/>
      <c r="H644" s="12" t="s">
        <v>2199</v>
      </c>
      <c r="I644" s="46" t="s">
        <v>43</v>
      </c>
      <c r="J644" s="46"/>
      <c r="K644" s="46" t="s">
        <v>3270</v>
      </c>
      <c r="L644" s="47"/>
      <c r="M644" s="46"/>
      <c r="N644" s="46"/>
      <c r="O644" s="46" t="s">
        <v>1161</v>
      </c>
      <c r="P644" s="46"/>
      <c r="Q644" s="48" t="s">
        <v>3674</v>
      </c>
      <c r="R644" s="53" t="s">
        <v>6346</v>
      </c>
      <c r="S644" s="50"/>
      <c r="T644" s="50"/>
      <c r="U644" s="50"/>
      <c r="V644" s="50" t="s">
        <v>4747</v>
      </c>
      <c r="W644" s="50" t="s">
        <v>4442</v>
      </c>
      <c r="X644" s="50" t="s">
        <v>4410</v>
      </c>
      <c r="Y644" s="50" t="s">
        <v>4639</v>
      </c>
      <c r="Z644" s="50" t="s">
        <v>6347</v>
      </c>
      <c r="AA644" s="50" t="s">
        <v>4473</v>
      </c>
      <c r="AB644" s="51"/>
      <c r="AC644" s="49">
        <v>258</v>
      </c>
    </row>
    <row r="645" spans="1:29" ht="50.1" customHeight="1" x14ac:dyDescent="0.4">
      <c r="A645" s="45" t="s">
        <v>1010</v>
      </c>
      <c r="B645" s="45" t="s">
        <v>518</v>
      </c>
      <c r="C645" s="45" t="s">
        <v>1018</v>
      </c>
      <c r="D645" s="45" t="s">
        <v>1019</v>
      </c>
      <c r="E645" s="45" t="s">
        <v>1020</v>
      </c>
      <c r="F645" s="46" t="s">
        <v>1163</v>
      </c>
      <c r="G645"/>
      <c r="H645" s="12" t="s">
        <v>2200</v>
      </c>
      <c r="I645" s="46" t="s">
        <v>6</v>
      </c>
      <c r="J645" s="46"/>
      <c r="K645" s="46" t="s">
        <v>3270</v>
      </c>
      <c r="L645" s="47"/>
      <c r="M645" s="46"/>
      <c r="N645" s="46"/>
      <c r="O645" s="46" t="s">
        <v>1161</v>
      </c>
      <c r="P645" s="46"/>
      <c r="Q645" s="48" t="s">
        <v>3675</v>
      </c>
      <c r="R645" s="53" t="s">
        <v>6348</v>
      </c>
      <c r="S645" s="50"/>
      <c r="T645" s="50"/>
      <c r="U645" s="50"/>
      <c r="V645" s="50" t="s">
        <v>4398</v>
      </c>
      <c r="W645" s="50" t="s">
        <v>4934</v>
      </c>
      <c r="X645" s="50" t="s">
        <v>6349</v>
      </c>
      <c r="Y645" s="50" t="s">
        <v>4595</v>
      </c>
      <c r="Z645" s="50" t="s">
        <v>4548</v>
      </c>
      <c r="AA645" s="50" t="s">
        <v>6350</v>
      </c>
      <c r="AB645" s="51"/>
      <c r="AC645" s="49">
        <v>541</v>
      </c>
    </row>
    <row r="646" spans="1:29" ht="50.1" customHeight="1" x14ac:dyDescent="0.4">
      <c r="A646" s="45" t="s">
        <v>1010</v>
      </c>
      <c r="B646" s="45" t="s">
        <v>518</v>
      </c>
      <c r="C646" s="45" t="s">
        <v>1018</v>
      </c>
      <c r="D646" s="45" t="s">
        <v>1164</v>
      </c>
      <c r="E646" s="45" t="s">
        <v>1165</v>
      </c>
      <c r="F646" s="46" t="s">
        <v>1166</v>
      </c>
      <c r="G646"/>
      <c r="H646" s="12" t="s">
        <v>2201</v>
      </c>
      <c r="I646" s="46" t="s">
        <v>6</v>
      </c>
      <c r="J646" s="46"/>
      <c r="K646" s="46" t="s">
        <v>3270</v>
      </c>
      <c r="L646" s="47"/>
      <c r="M646" s="46"/>
      <c r="N646" s="46"/>
      <c r="O646" s="46" t="s">
        <v>1164</v>
      </c>
      <c r="P646" s="46"/>
      <c r="Q646" s="48" t="s">
        <v>3676</v>
      </c>
      <c r="R646" s="53" t="s">
        <v>6351</v>
      </c>
      <c r="S646" s="50" t="s">
        <v>6352</v>
      </c>
      <c r="T646" s="50" t="s">
        <v>4518</v>
      </c>
      <c r="U646" s="50" t="s">
        <v>4402</v>
      </c>
      <c r="V646" s="50" t="s">
        <v>4486</v>
      </c>
      <c r="W646" s="50" t="s">
        <v>6352</v>
      </c>
      <c r="X646" s="50" t="s">
        <v>4518</v>
      </c>
      <c r="Y646" s="50" t="s">
        <v>4402</v>
      </c>
      <c r="Z646" s="50" t="s">
        <v>4486</v>
      </c>
      <c r="AA646" s="50" t="s">
        <v>4427</v>
      </c>
      <c r="AB646" s="51"/>
      <c r="AC646" s="49">
        <v>3967</v>
      </c>
    </row>
    <row r="647" spans="1:29" ht="50.1" customHeight="1" x14ac:dyDescent="0.4">
      <c r="A647" s="45" t="s">
        <v>1010</v>
      </c>
      <c r="B647" s="45" t="s">
        <v>518</v>
      </c>
      <c r="C647" s="45" t="s">
        <v>1018</v>
      </c>
      <c r="D647" s="45" t="s">
        <v>1164</v>
      </c>
      <c r="E647" s="45" t="s">
        <v>1165</v>
      </c>
      <c r="F647" s="46" t="s">
        <v>1167</v>
      </c>
      <c r="G647"/>
      <c r="H647" s="12" t="s">
        <v>2202</v>
      </c>
      <c r="I647" s="46" t="s">
        <v>6</v>
      </c>
      <c r="J647" s="46"/>
      <c r="K647" s="46" t="s">
        <v>3270</v>
      </c>
      <c r="L647" s="47"/>
      <c r="M647" s="46"/>
      <c r="N647" s="46"/>
      <c r="O647" s="46" t="s">
        <v>1164</v>
      </c>
      <c r="P647" s="46"/>
      <c r="Q647" s="48" t="s">
        <v>3677</v>
      </c>
      <c r="R647" s="53" t="s">
        <v>6353</v>
      </c>
      <c r="S647" s="50" t="s">
        <v>6352</v>
      </c>
      <c r="T647" s="50" t="s">
        <v>4518</v>
      </c>
      <c r="U647" s="50" t="s">
        <v>4402</v>
      </c>
      <c r="V647" s="50" t="s">
        <v>6042</v>
      </c>
      <c r="W647" s="50" t="s">
        <v>6352</v>
      </c>
      <c r="X647" s="50" t="s">
        <v>4518</v>
      </c>
      <c r="Y647" s="50" t="s">
        <v>4402</v>
      </c>
      <c r="Z647" s="50" t="s">
        <v>6042</v>
      </c>
      <c r="AA647" s="50" t="s">
        <v>4427</v>
      </c>
      <c r="AB647" s="51"/>
      <c r="AC647" s="49">
        <v>12181</v>
      </c>
    </row>
    <row r="648" spans="1:29" ht="50.1" customHeight="1" x14ac:dyDescent="0.4">
      <c r="A648" s="45" t="s">
        <v>1010</v>
      </c>
      <c r="B648" s="45" t="s">
        <v>518</v>
      </c>
      <c r="C648" s="45" t="s">
        <v>1018</v>
      </c>
      <c r="D648" s="45" t="s">
        <v>1164</v>
      </c>
      <c r="E648" s="45" t="s">
        <v>1165</v>
      </c>
      <c r="F648" s="46" t="s">
        <v>1168</v>
      </c>
      <c r="G648"/>
      <c r="H648" s="12" t="s">
        <v>2203</v>
      </c>
      <c r="I648" s="46" t="s">
        <v>6</v>
      </c>
      <c r="J648" s="46"/>
      <c r="K648" s="46" t="s">
        <v>3270</v>
      </c>
      <c r="L648" s="47"/>
      <c r="M648" s="46"/>
      <c r="N648" s="46"/>
      <c r="O648" s="46"/>
      <c r="P648" s="46"/>
      <c r="Q648" s="48" t="s">
        <v>3678</v>
      </c>
      <c r="R648" s="53" t="s">
        <v>6354</v>
      </c>
      <c r="S648" s="50" t="s">
        <v>6352</v>
      </c>
      <c r="T648" s="50" t="s">
        <v>4518</v>
      </c>
      <c r="U648" s="50" t="s">
        <v>4402</v>
      </c>
      <c r="V648" s="50" t="s">
        <v>6355</v>
      </c>
      <c r="W648" s="50" t="s">
        <v>6352</v>
      </c>
      <c r="X648" s="50" t="s">
        <v>4518</v>
      </c>
      <c r="Y648" s="50" t="s">
        <v>4402</v>
      </c>
      <c r="Z648" s="50" t="s">
        <v>6355</v>
      </c>
      <c r="AA648" s="50" t="s">
        <v>4427</v>
      </c>
      <c r="AB648" s="51"/>
      <c r="AC648" s="49">
        <v>15689</v>
      </c>
    </row>
    <row r="649" spans="1:29" ht="50.1" customHeight="1" x14ac:dyDescent="0.4">
      <c r="A649" s="45" t="s">
        <v>1169</v>
      </c>
      <c r="B649" s="45" t="s">
        <v>518</v>
      </c>
      <c r="C649" s="45" t="s">
        <v>1170</v>
      </c>
      <c r="D649" s="45" t="s">
        <v>579</v>
      </c>
      <c r="E649" s="45" t="s">
        <v>1171</v>
      </c>
      <c r="F649" s="46" t="s">
        <v>1172</v>
      </c>
      <c r="G649"/>
      <c r="H649" s="12" t="s">
        <v>2204</v>
      </c>
      <c r="I649" s="46" t="s">
        <v>6</v>
      </c>
      <c r="J649" s="46"/>
      <c r="K649" s="46" t="s">
        <v>3270</v>
      </c>
      <c r="L649" s="47"/>
      <c r="M649" s="46"/>
      <c r="N649" s="46"/>
      <c r="O649" s="46"/>
      <c r="P649" s="46"/>
      <c r="Q649" s="48" t="s">
        <v>3681</v>
      </c>
      <c r="R649" s="53"/>
      <c r="S649" s="50" t="s">
        <v>4458</v>
      </c>
      <c r="T649" s="50" t="s">
        <v>4467</v>
      </c>
      <c r="U649" s="50" t="s">
        <v>4734</v>
      </c>
      <c r="V649" s="50" t="s">
        <v>4622</v>
      </c>
      <c r="W649" s="50" t="s">
        <v>4469</v>
      </c>
      <c r="X649" s="50" t="s">
        <v>4470</v>
      </c>
      <c r="Y649" s="50" t="s">
        <v>4469</v>
      </c>
      <c r="Z649" s="50" t="s">
        <v>4623</v>
      </c>
      <c r="AA649" s="50" t="s">
        <v>4473</v>
      </c>
      <c r="AB649" s="51"/>
      <c r="AC649" s="49">
        <v>162</v>
      </c>
    </row>
    <row r="650" spans="1:29" ht="50.1" customHeight="1" x14ac:dyDescent="0.4">
      <c r="A650" s="45" t="s">
        <v>1169</v>
      </c>
      <c r="B650" s="45" t="s">
        <v>1173</v>
      </c>
      <c r="C650" s="45" t="s">
        <v>1174</v>
      </c>
      <c r="D650" s="45" t="s">
        <v>53</v>
      </c>
      <c r="E650" s="45" t="s">
        <v>1175</v>
      </c>
      <c r="F650" s="46" t="s">
        <v>1176</v>
      </c>
      <c r="G650"/>
      <c r="H650" s="12" t="s">
        <v>2205</v>
      </c>
      <c r="I650" s="46" t="s">
        <v>6</v>
      </c>
      <c r="J650" s="46"/>
      <c r="K650" s="46" t="s">
        <v>3270</v>
      </c>
      <c r="L650" s="47"/>
      <c r="M650" s="46"/>
      <c r="N650" s="46"/>
      <c r="O650" s="46" t="s">
        <v>3682</v>
      </c>
      <c r="P650" s="46" t="s">
        <v>3679</v>
      </c>
      <c r="Q650" s="48" t="s">
        <v>3683</v>
      </c>
      <c r="R650" s="53" t="s">
        <v>6391</v>
      </c>
      <c r="S650" s="50" t="s">
        <v>4542</v>
      </c>
      <c r="T650" s="50" t="s">
        <v>4899</v>
      </c>
      <c r="U650" s="50" t="s">
        <v>4468</v>
      </c>
      <c r="V650" s="50" t="s">
        <v>6392</v>
      </c>
      <c r="W650" s="50" t="s">
        <v>4613</v>
      </c>
      <c r="X650" s="50" t="s">
        <v>4569</v>
      </c>
      <c r="Y650" s="50" t="s">
        <v>4827</v>
      </c>
      <c r="Z650" s="50" t="s">
        <v>6393</v>
      </c>
      <c r="AA650" s="50" t="s">
        <v>3926</v>
      </c>
      <c r="AB650" s="51"/>
      <c r="AC650" s="49">
        <v>2208</v>
      </c>
    </row>
    <row r="651" spans="1:29" ht="50.1" customHeight="1" x14ac:dyDescent="0.4">
      <c r="A651" s="45" t="s">
        <v>1169</v>
      </c>
      <c r="B651" s="45" t="s">
        <v>1173</v>
      </c>
      <c r="C651" s="45" t="s">
        <v>1174</v>
      </c>
      <c r="D651" s="45" t="s">
        <v>53</v>
      </c>
      <c r="E651" s="45" t="s">
        <v>1175</v>
      </c>
      <c r="F651" s="46" t="s">
        <v>1177</v>
      </c>
      <c r="G651"/>
      <c r="H651" s="12" t="s">
        <v>2206</v>
      </c>
      <c r="I651" s="46" t="s">
        <v>39</v>
      </c>
      <c r="J651" s="46"/>
      <c r="K651" s="46" t="s">
        <v>3270</v>
      </c>
      <c r="L651" s="47"/>
      <c r="M651" s="46"/>
      <c r="N651" s="46"/>
      <c r="O651" s="46" t="s">
        <v>3682</v>
      </c>
      <c r="P651" s="46" t="s">
        <v>3679</v>
      </c>
      <c r="Q651" s="48" t="s">
        <v>3684</v>
      </c>
      <c r="R651" s="53" t="s">
        <v>6394</v>
      </c>
      <c r="S651" s="50" t="s">
        <v>4542</v>
      </c>
      <c r="T651" s="50" t="s">
        <v>4899</v>
      </c>
      <c r="U651" s="50" t="s">
        <v>4468</v>
      </c>
      <c r="V651" s="50" t="s">
        <v>6285</v>
      </c>
      <c r="W651" s="50" t="s">
        <v>4613</v>
      </c>
      <c r="X651" s="50" t="s">
        <v>4569</v>
      </c>
      <c r="Y651" s="50" t="s">
        <v>4827</v>
      </c>
      <c r="Z651" s="50" t="s">
        <v>6395</v>
      </c>
      <c r="AA651" s="50" t="s">
        <v>3926</v>
      </c>
      <c r="AB651" s="51"/>
      <c r="AC651" s="49">
        <v>2427</v>
      </c>
    </row>
    <row r="652" spans="1:29" ht="50.1" customHeight="1" x14ac:dyDescent="0.4">
      <c r="A652" s="45" t="s">
        <v>1169</v>
      </c>
      <c r="B652" s="45" t="s">
        <v>1173</v>
      </c>
      <c r="C652" s="45" t="s">
        <v>1174</v>
      </c>
      <c r="D652" s="45" t="s">
        <v>53</v>
      </c>
      <c r="E652" s="45" t="s">
        <v>1175</v>
      </c>
      <c r="F652" s="46" t="s">
        <v>1178</v>
      </c>
      <c r="G652"/>
      <c r="H652" s="12" t="s">
        <v>2207</v>
      </c>
      <c r="I652" s="46" t="s">
        <v>39</v>
      </c>
      <c r="J652" s="46"/>
      <c r="K652" s="46" t="s">
        <v>3270</v>
      </c>
      <c r="L652" s="47"/>
      <c r="M652" s="46"/>
      <c r="N652" s="46"/>
      <c r="O652" s="46" t="s">
        <v>3682</v>
      </c>
      <c r="P652" s="46" t="s">
        <v>3679</v>
      </c>
      <c r="Q652" s="48" t="s">
        <v>3685</v>
      </c>
      <c r="R652" s="53" t="s">
        <v>6396</v>
      </c>
      <c r="S652" s="50" t="s">
        <v>4542</v>
      </c>
      <c r="T652" s="50" t="s">
        <v>4899</v>
      </c>
      <c r="U652" s="50" t="s">
        <v>4468</v>
      </c>
      <c r="V652" s="50" t="s">
        <v>6285</v>
      </c>
      <c r="W652" s="50" t="s">
        <v>4613</v>
      </c>
      <c r="X652" s="50" t="s">
        <v>4569</v>
      </c>
      <c r="Y652" s="50" t="s">
        <v>4827</v>
      </c>
      <c r="Z652" s="50" t="s">
        <v>6395</v>
      </c>
      <c r="AA652" s="50" t="s">
        <v>3926</v>
      </c>
      <c r="AB652" s="51"/>
      <c r="AC652" s="49">
        <v>2208</v>
      </c>
    </row>
    <row r="653" spans="1:29" ht="50.1" customHeight="1" x14ac:dyDescent="0.4">
      <c r="A653" s="45" t="s">
        <v>1169</v>
      </c>
      <c r="B653" s="45" t="s">
        <v>1173</v>
      </c>
      <c r="C653" s="45" t="s">
        <v>1174</v>
      </c>
      <c r="D653" s="45" t="s">
        <v>53</v>
      </c>
      <c r="E653" s="45" t="s">
        <v>1175</v>
      </c>
      <c r="F653" s="46" t="s">
        <v>1179</v>
      </c>
      <c r="G653"/>
      <c r="H653" s="12" t="s">
        <v>2208</v>
      </c>
      <c r="I653" s="46" t="s">
        <v>39</v>
      </c>
      <c r="J653" s="46"/>
      <c r="K653" s="46" t="s">
        <v>3270</v>
      </c>
      <c r="L653" s="47"/>
      <c r="M653" s="46"/>
      <c r="N653" s="46"/>
      <c r="O653" s="46" t="s">
        <v>3682</v>
      </c>
      <c r="P653" s="46" t="s">
        <v>3679</v>
      </c>
      <c r="Q653" s="48" t="s">
        <v>3686</v>
      </c>
      <c r="R653" s="53" t="s">
        <v>6397</v>
      </c>
      <c r="S653" s="50" t="s">
        <v>4542</v>
      </c>
      <c r="T653" s="50" t="s">
        <v>4899</v>
      </c>
      <c r="U653" s="50" t="s">
        <v>4468</v>
      </c>
      <c r="V653" s="50" t="s">
        <v>6398</v>
      </c>
      <c r="W653" s="50" t="s">
        <v>4613</v>
      </c>
      <c r="X653" s="50" t="s">
        <v>4569</v>
      </c>
      <c r="Y653" s="50" t="s">
        <v>4827</v>
      </c>
      <c r="Z653" s="50" t="s">
        <v>6399</v>
      </c>
      <c r="AA653" s="50" t="s">
        <v>3926</v>
      </c>
      <c r="AB653" s="51"/>
      <c r="AC653" s="49">
        <v>2427</v>
      </c>
    </row>
    <row r="654" spans="1:29" ht="50.1" customHeight="1" x14ac:dyDescent="0.4">
      <c r="A654" s="45" t="s">
        <v>1169</v>
      </c>
      <c r="B654" s="45" t="s">
        <v>518</v>
      </c>
      <c r="C654" s="45" t="s">
        <v>1170</v>
      </c>
      <c r="D654" s="45" t="s">
        <v>579</v>
      </c>
      <c r="E654" s="45" t="s">
        <v>579</v>
      </c>
      <c r="F654" s="46" t="s">
        <v>3197</v>
      </c>
      <c r="G654"/>
      <c r="H654" s="12" t="s">
        <v>2209</v>
      </c>
      <c r="I654" s="46" t="s">
        <v>3269</v>
      </c>
      <c r="J654" s="46"/>
      <c r="K654" s="46" t="s">
        <v>3272</v>
      </c>
      <c r="L654" s="47"/>
      <c r="M654" s="46"/>
      <c r="N654" s="46"/>
      <c r="O654" s="46"/>
      <c r="P654" s="46"/>
      <c r="Q654" s="48" t="s">
        <v>3687</v>
      </c>
      <c r="R654" s="53" t="s">
        <v>6400</v>
      </c>
      <c r="S654" s="50" t="s">
        <v>4661</v>
      </c>
      <c r="T654" s="50" t="s">
        <v>4566</v>
      </c>
      <c r="U654" s="50" t="s">
        <v>4440</v>
      </c>
      <c r="V654" s="50" t="s">
        <v>4591</v>
      </c>
      <c r="W654" s="50" t="s">
        <v>4442</v>
      </c>
      <c r="X654" s="50" t="s">
        <v>4684</v>
      </c>
      <c r="Y654" s="50" t="s">
        <v>4639</v>
      </c>
      <c r="Z654" s="50" t="s">
        <v>6237</v>
      </c>
      <c r="AA654" s="50" t="s">
        <v>3985</v>
      </c>
      <c r="AB654" s="51"/>
      <c r="AC654" s="49">
        <v>86</v>
      </c>
    </row>
    <row r="655" spans="1:29" ht="50.1" customHeight="1" x14ac:dyDescent="0.4">
      <c r="A655" s="45" t="s">
        <v>1169</v>
      </c>
      <c r="B655" s="45" t="s">
        <v>518</v>
      </c>
      <c r="C655" s="45" t="s">
        <v>1170</v>
      </c>
      <c r="D655" s="45" t="s">
        <v>579</v>
      </c>
      <c r="E655" s="45" t="s">
        <v>579</v>
      </c>
      <c r="F655" s="46" t="s">
        <v>1180</v>
      </c>
      <c r="G655"/>
      <c r="H655" s="12" t="s">
        <v>2210</v>
      </c>
      <c r="I655" s="46" t="s">
        <v>6</v>
      </c>
      <c r="J655" s="46"/>
      <c r="K655" s="46" t="s">
        <v>3270</v>
      </c>
      <c r="L655" s="47"/>
      <c r="M655" s="46"/>
      <c r="N655" s="46"/>
      <c r="O655" s="46"/>
      <c r="P655" s="46"/>
      <c r="Q655" s="48" t="s">
        <v>3688</v>
      </c>
      <c r="R655" s="53"/>
      <c r="S655" s="50" t="s">
        <v>4770</v>
      </c>
      <c r="T655" s="50" t="s">
        <v>4770</v>
      </c>
      <c r="U655" s="50" t="s">
        <v>4899</v>
      </c>
      <c r="V655" s="50" t="s">
        <v>4619</v>
      </c>
      <c r="W655" s="50" t="s">
        <v>4764</v>
      </c>
      <c r="X655" s="50" t="s">
        <v>4488</v>
      </c>
      <c r="Y655" s="50" t="s">
        <v>4541</v>
      </c>
      <c r="Z655" s="50" t="s">
        <v>6401</v>
      </c>
      <c r="AA655" s="50" t="s">
        <v>4416</v>
      </c>
      <c r="AB655" s="51"/>
      <c r="AC655" s="49">
        <v>224</v>
      </c>
    </row>
    <row r="656" spans="1:29" ht="50.1" customHeight="1" x14ac:dyDescent="0.4">
      <c r="A656" s="45" t="s">
        <v>1169</v>
      </c>
      <c r="B656" s="45" t="s">
        <v>518</v>
      </c>
      <c r="C656" s="45" t="s">
        <v>1170</v>
      </c>
      <c r="D656" s="45" t="s">
        <v>579</v>
      </c>
      <c r="E656" s="45" t="s">
        <v>579</v>
      </c>
      <c r="F656" s="46" t="s">
        <v>1181</v>
      </c>
      <c r="G656"/>
      <c r="H656" s="12" t="s">
        <v>2211</v>
      </c>
      <c r="I656" s="46" t="s">
        <v>6</v>
      </c>
      <c r="J656" s="46"/>
      <c r="K656" s="46" t="s">
        <v>3270</v>
      </c>
      <c r="L656" s="47"/>
      <c r="M656" s="46"/>
      <c r="N656" s="46"/>
      <c r="O656" s="46"/>
      <c r="P656" s="46"/>
      <c r="Q656" s="48" t="s">
        <v>3689</v>
      </c>
      <c r="R656" s="53"/>
      <c r="S656" s="50" t="s">
        <v>4525</v>
      </c>
      <c r="T656" s="50" t="s">
        <v>4667</v>
      </c>
      <c r="U656" s="50" t="s">
        <v>4953</v>
      </c>
      <c r="V656" s="50" t="s">
        <v>6402</v>
      </c>
      <c r="W656" s="50" t="s">
        <v>4624</v>
      </c>
      <c r="X656" s="50" t="s">
        <v>4398</v>
      </c>
      <c r="Y656" s="50" t="s">
        <v>4398</v>
      </c>
      <c r="Z656" s="50" t="s">
        <v>6366</v>
      </c>
      <c r="AA656" s="50" t="s">
        <v>4466</v>
      </c>
      <c r="AB656" s="51"/>
      <c r="AC656" s="49">
        <v>805</v>
      </c>
    </row>
    <row r="657" spans="1:29" ht="50.1" customHeight="1" x14ac:dyDescent="0.4">
      <c r="A657" s="45" t="s">
        <v>1169</v>
      </c>
      <c r="B657" s="45" t="s">
        <v>518</v>
      </c>
      <c r="C657" s="45" t="s">
        <v>1170</v>
      </c>
      <c r="D657" s="45" t="s">
        <v>579</v>
      </c>
      <c r="E657" s="45" t="s">
        <v>579</v>
      </c>
      <c r="F657" s="46" t="s">
        <v>3198</v>
      </c>
      <c r="G657"/>
      <c r="H657" s="12" t="s">
        <v>2212</v>
      </c>
      <c r="I657" s="46" t="s">
        <v>3269</v>
      </c>
      <c r="J657" s="46"/>
      <c r="K657" s="46" t="s">
        <v>3272</v>
      </c>
      <c r="L657" s="47"/>
      <c r="M657" s="46"/>
      <c r="N657" s="46"/>
      <c r="O657" s="46"/>
      <c r="P657" s="46"/>
      <c r="Q657" s="48" t="s">
        <v>3690</v>
      </c>
      <c r="R657" s="53" t="s">
        <v>6403</v>
      </c>
      <c r="S657" s="50" t="s">
        <v>4639</v>
      </c>
      <c r="T657" s="50" t="s">
        <v>4899</v>
      </c>
      <c r="U657" s="50" t="s">
        <v>4678</v>
      </c>
      <c r="V657" s="50" t="s">
        <v>6404</v>
      </c>
      <c r="W657" s="50" t="s">
        <v>4613</v>
      </c>
      <c r="X657" s="50" t="s">
        <v>4702</v>
      </c>
      <c r="Y657" s="50" t="s">
        <v>4402</v>
      </c>
      <c r="Z657" s="50" t="s">
        <v>6405</v>
      </c>
      <c r="AA657" s="50" t="s">
        <v>4517</v>
      </c>
      <c r="AB657" s="51"/>
      <c r="AC657" s="49">
        <v>665</v>
      </c>
    </row>
    <row r="658" spans="1:29" ht="50.1" customHeight="1" x14ac:dyDescent="0.4">
      <c r="A658" s="45" t="s">
        <v>1169</v>
      </c>
      <c r="B658" s="45" t="s">
        <v>1173</v>
      </c>
      <c r="C658" s="45" t="s">
        <v>1182</v>
      </c>
      <c r="D658" s="45" t="s">
        <v>53</v>
      </c>
      <c r="E658" s="45" t="s">
        <v>1183</v>
      </c>
      <c r="F658" s="46" t="s">
        <v>1184</v>
      </c>
      <c r="G658"/>
      <c r="H658" s="12" t="s">
        <v>2213</v>
      </c>
      <c r="I658" s="46" t="s">
        <v>6</v>
      </c>
      <c r="J658" s="46"/>
      <c r="K658" s="46" t="s">
        <v>3270</v>
      </c>
      <c r="L658" s="47"/>
      <c r="M658" s="46"/>
      <c r="N658" s="46"/>
      <c r="O658" s="46" t="s">
        <v>3691</v>
      </c>
      <c r="P658" s="46"/>
      <c r="Q658" s="48" t="s">
        <v>3692</v>
      </c>
      <c r="R658" s="53" t="s">
        <v>6406</v>
      </c>
      <c r="S658" s="50" t="s">
        <v>4838</v>
      </c>
      <c r="T658" s="50" t="s">
        <v>6407</v>
      </c>
      <c r="U658" s="50" t="s">
        <v>6408</v>
      </c>
      <c r="V658" s="50" t="s">
        <v>4424</v>
      </c>
      <c r="W658" s="50" t="s">
        <v>4439</v>
      </c>
      <c r="X658" s="50" t="s">
        <v>6409</v>
      </c>
      <c r="Y658" s="50" t="s">
        <v>6410</v>
      </c>
      <c r="Z658" s="50" t="s">
        <v>6411</v>
      </c>
      <c r="AA658" s="50" t="s">
        <v>4425</v>
      </c>
      <c r="AB658" s="51" t="s">
        <v>4453</v>
      </c>
      <c r="AC658" s="49">
        <v>350</v>
      </c>
    </row>
    <row r="659" spans="1:29" ht="50.1" customHeight="1" x14ac:dyDescent="0.4">
      <c r="A659" s="45" t="s">
        <v>1169</v>
      </c>
      <c r="B659" s="45" t="s">
        <v>1173</v>
      </c>
      <c r="C659" s="45" t="s">
        <v>1182</v>
      </c>
      <c r="D659" s="45" t="s">
        <v>53</v>
      </c>
      <c r="E659" s="45" t="s">
        <v>1183</v>
      </c>
      <c r="F659" s="46" t="s">
        <v>1185</v>
      </c>
      <c r="G659"/>
      <c r="H659" s="12" t="s">
        <v>2214</v>
      </c>
      <c r="I659" s="46" t="s">
        <v>6</v>
      </c>
      <c r="J659" s="46"/>
      <c r="K659" s="46" t="s">
        <v>3270</v>
      </c>
      <c r="L659" s="47"/>
      <c r="M659" s="46"/>
      <c r="N659" s="46"/>
      <c r="O659" s="46" t="s">
        <v>3693</v>
      </c>
      <c r="P659" s="46"/>
      <c r="Q659" s="48" t="s">
        <v>3694</v>
      </c>
      <c r="R659" s="53" t="s">
        <v>6412</v>
      </c>
      <c r="S659" s="50" t="s">
        <v>4838</v>
      </c>
      <c r="T659" s="50" t="s">
        <v>6407</v>
      </c>
      <c r="U659" s="50" t="s">
        <v>6408</v>
      </c>
      <c r="V659" s="50" t="s">
        <v>4424</v>
      </c>
      <c r="W659" s="50" t="s">
        <v>4439</v>
      </c>
      <c r="X659" s="50" t="s">
        <v>6409</v>
      </c>
      <c r="Y659" s="50" t="s">
        <v>6410</v>
      </c>
      <c r="Z659" s="50" t="s">
        <v>6411</v>
      </c>
      <c r="AA659" s="50" t="s">
        <v>4425</v>
      </c>
      <c r="AB659" s="51" t="s">
        <v>4453</v>
      </c>
      <c r="AC659" s="49">
        <v>350</v>
      </c>
    </row>
    <row r="660" spans="1:29" ht="50.1" customHeight="1" x14ac:dyDescent="0.4">
      <c r="A660" s="45" t="s">
        <v>1169</v>
      </c>
      <c r="B660" s="45" t="s">
        <v>1173</v>
      </c>
      <c r="C660" s="45" t="s">
        <v>1182</v>
      </c>
      <c r="D660" s="45" t="s">
        <v>53</v>
      </c>
      <c r="E660" s="45" t="s">
        <v>1183</v>
      </c>
      <c r="F660" s="46" t="s">
        <v>1186</v>
      </c>
      <c r="G660"/>
      <c r="H660" s="12" t="s">
        <v>2215</v>
      </c>
      <c r="I660" s="46" t="s">
        <v>6</v>
      </c>
      <c r="J660" s="46"/>
      <c r="K660" s="46" t="s">
        <v>3270</v>
      </c>
      <c r="L660" s="47"/>
      <c r="M660" s="46"/>
      <c r="N660" s="46"/>
      <c r="O660" s="46" t="s">
        <v>3691</v>
      </c>
      <c r="P660" s="46"/>
      <c r="Q660" s="48" t="s">
        <v>3695</v>
      </c>
      <c r="R660" s="53" t="s">
        <v>6413</v>
      </c>
      <c r="S660" s="50" t="s">
        <v>4838</v>
      </c>
      <c r="T660" s="50" t="s">
        <v>6407</v>
      </c>
      <c r="U660" s="50" t="s">
        <v>6408</v>
      </c>
      <c r="V660" s="50" t="s">
        <v>6298</v>
      </c>
      <c r="W660" s="50" t="s">
        <v>4439</v>
      </c>
      <c r="X660" s="50" t="s">
        <v>6409</v>
      </c>
      <c r="Y660" s="50" t="s">
        <v>6410</v>
      </c>
      <c r="Z660" s="50" t="s">
        <v>6414</v>
      </c>
      <c r="AA660" s="50" t="s">
        <v>4425</v>
      </c>
      <c r="AB660" s="51" t="s">
        <v>4453</v>
      </c>
      <c r="AC660" s="49">
        <v>631</v>
      </c>
    </row>
    <row r="661" spans="1:29" ht="50.1" customHeight="1" x14ac:dyDescent="0.4">
      <c r="A661" s="45" t="s">
        <v>1169</v>
      </c>
      <c r="B661" s="45" t="s">
        <v>1173</v>
      </c>
      <c r="C661" s="45" t="s">
        <v>1182</v>
      </c>
      <c r="D661" s="45" t="s">
        <v>53</v>
      </c>
      <c r="E661" s="45" t="s">
        <v>1183</v>
      </c>
      <c r="F661" s="46" t="s">
        <v>1187</v>
      </c>
      <c r="G661"/>
      <c r="H661" s="12" t="s">
        <v>2216</v>
      </c>
      <c r="I661" s="46" t="s">
        <v>6</v>
      </c>
      <c r="J661" s="46"/>
      <c r="K661" s="46" t="s">
        <v>3270</v>
      </c>
      <c r="L661" s="47"/>
      <c r="M661" s="46"/>
      <c r="N661" s="46"/>
      <c r="O661" s="46" t="s">
        <v>3693</v>
      </c>
      <c r="P661" s="46"/>
      <c r="Q661" s="48" t="s">
        <v>3696</v>
      </c>
      <c r="R661" s="53" t="s">
        <v>6415</v>
      </c>
      <c r="S661" s="50" t="s">
        <v>4838</v>
      </c>
      <c r="T661" s="50" t="s">
        <v>6407</v>
      </c>
      <c r="U661" s="50" t="s">
        <v>6408</v>
      </c>
      <c r="V661" s="50" t="s">
        <v>4442</v>
      </c>
      <c r="W661" s="50" t="s">
        <v>4439</v>
      </c>
      <c r="X661" s="50" t="s">
        <v>6409</v>
      </c>
      <c r="Y661" s="50" t="s">
        <v>6410</v>
      </c>
      <c r="Z661" s="50" t="s">
        <v>6225</v>
      </c>
      <c r="AA661" s="50" t="s">
        <v>4425</v>
      </c>
      <c r="AB661" s="51" t="s">
        <v>4453</v>
      </c>
      <c r="AC661" s="49">
        <v>631</v>
      </c>
    </row>
    <row r="662" spans="1:29" ht="50.1" customHeight="1" x14ac:dyDescent="0.4">
      <c r="A662" s="45" t="s">
        <v>1169</v>
      </c>
      <c r="B662" s="45" t="s">
        <v>1173</v>
      </c>
      <c r="C662" s="45" t="s">
        <v>1182</v>
      </c>
      <c r="D662" s="45" t="s">
        <v>53</v>
      </c>
      <c r="E662" s="45" t="s">
        <v>1183</v>
      </c>
      <c r="F662" s="46" t="s">
        <v>1188</v>
      </c>
      <c r="G662"/>
      <c r="H662" s="12" t="s">
        <v>2217</v>
      </c>
      <c r="I662" s="46" t="s">
        <v>39</v>
      </c>
      <c r="J662" s="46"/>
      <c r="K662" s="46" t="s">
        <v>3270</v>
      </c>
      <c r="L662" s="47"/>
      <c r="M662" s="46"/>
      <c r="N662" s="46"/>
      <c r="O662" s="46" t="s">
        <v>3693</v>
      </c>
      <c r="P662" s="46" t="s">
        <v>3682</v>
      </c>
      <c r="Q662" s="48" t="s">
        <v>3697</v>
      </c>
      <c r="R662" s="53" t="s">
        <v>6416</v>
      </c>
      <c r="S662" s="50" t="s">
        <v>4542</v>
      </c>
      <c r="T662" s="50" t="s">
        <v>4899</v>
      </c>
      <c r="U662" s="50" t="s">
        <v>4468</v>
      </c>
      <c r="V662" s="50" t="s">
        <v>4613</v>
      </c>
      <c r="W662" s="50" t="s">
        <v>4613</v>
      </c>
      <c r="X662" s="50" t="s">
        <v>4569</v>
      </c>
      <c r="Y662" s="50" t="s">
        <v>4827</v>
      </c>
      <c r="Z662" s="50" t="s">
        <v>4438</v>
      </c>
      <c r="AA662" s="50" t="s">
        <v>3926</v>
      </c>
      <c r="AB662" s="51"/>
      <c r="AC662" s="49">
        <v>234</v>
      </c>
    </row>
    <row r="663" spans="1:29" ht="50.1" customHeight="1" x14ac:dyDescent="0.4">
      <c r="A663" s="45" t="s">
        <v>1169</v>
      </c>
      <c r="B663" s="45" t="s">
        <v>1173</v>
      </c>
      <c r="C663" s="45" t="s">
        <v>1182</v>
      </c>
      <c r="D663" s="45" t="s">
        <v>53</v>
      </c>
      <c r="E663" s="45" t="s">
        <v>1183</v>
      </c>
      <c r="F663" s="46" t="s">
        <v>1189</v>
      </c>
      <c r="G663"/>
      <c r="H663" s="12" t="s">
        <v>2218</v>
      </c>
      <c r="I663" s="46" t="s">
        <v>6</v>
      </c>
      <c r="J663" s="46"/>
      <c r="K663" s="46" t="s">
        <v>3270</v>
      </c>
      <c r="L663" s="47"/>
      <c r="M663" s="46"/>
      <c r="N663" s="46"/>
      <c r="O663" s="46" t="s">
        <v>3691</v>
      </c>
      <c r="P663" s="46" t="s">
        <v>3682</v>
      </c>
      <c r="Q663" s="48" t="s">
        <v>3698</v>
      </c>
      <c r="R663" s="53" t="s">
        <v>6417</v>
      </c>
      <c r="S663" s="50" t="s">
        <v>4542</v>
      </c>
      <c r="T663" s="50" t="s">
        <v>4899</v>
      </c>
      <c r="U663" s="50" t="s">
        <v>4468</v>
      </c>
      <c r="V663" s="50" t="s">
        <v>4870</v>
      </c>
      <c r="W663" s="50" t="s">
        <v>4613</v>
      </c>
      <c r="X663" s="50" t="s">
        <v>4569</v>
      </c>
      <c r="Y663" s="50" t="s">
        <v>4827</v>
      </c>
      <c r="Z663" s="50" t="s">
        <v>4698</v>
      </c>
      <c r="AA663" s="50" t="s">
        <v>3926</v>
      </c>
      <c r="AB663" s="51"/>
      <c r="AC663" s="49">
        <v>234</v>
      </c>
    </row>
    <row r="664" spans="1:29" ht="50.1" customHeight="1" x14ac:dyDescent="0.4">
      <c r="A664" s="45" t="s">
        <v>1169</v>
      </c>
      <c r="B664" s="45" t="s">
        <v>1173</v>
      </c>
      <c r="C664" s="45" t="s">
        <v>1182</v>
      </c>
      <c r="D664" s="45" t="s">
        <v>53</v>
      </c>
      <c r="E664" s="45" t="s">
        <v>1183</v>
      </c>
      <c r="F664" s="46" t="s">
        <v>1190</v>
      </c>
      <c r="G664"/>
      <c r="H664" s="12" t="s">
        <v>2219</v>
      </c>
      <c r="I664" s="46" t="s">
        <v>43</v>
      </c>
      <c r="J664" s="46"/>
      <c r="K664" s="46" t="s">
        <v>3270</v>
      </c>
      <c r="L664" s="47"/>
      <c r="M664" s="46"/>
      <c r="N664" s="46"/>
      <c r="O664" s="46" t="s">
        <v>3693</v>
      </c>
      <c r="P664" s="46" t="s">
        <v>3682</v>
      </c>
      <c r="Q664" s="48" t="s">
        <v>3699</v>
      </c>
      <c r="R664" s="53" t="s">
        <v>6418</v>
      </c>
      <c r="S664" s="50" t="s">
        <v>4542</v>
      </c>
      <c r="T664" s="50" t="s">
        <v>4899</v>
      </c>
      <c r="U664" s="50" t="s">
        <v>4468</v>
      </c>
      <c r="V664" s="50" t="s">
        <v>6037</v>
      </c>
      <c r="W664" s="50" t="s">
        <v>4613</v>
      </c>
      <c r="X664" s="50" t="s">
        <v>4569</v>
      </c>
      <c r="Y664" s="50" t="s">
        <v>4827</v>
      </c>
      <c r="Z664" s="50" t="s">
        <v>6419</v>
      </c>
      <c r="AA664" s="50" t="s">
        <v>3926</v>
      </c>
      <c r="AB664" s="51"/>
      <c r="AC664" s="49">
        <v>405</v>
      </c>
    </row>
    <row r="665" spans="1:29" ht="50.1" customHeight="1" x14ac:dyDescent="0.4">
      <c r="A665" s="45" t="s">
        <v>1169</v>
      </c>
      <c r="B665" s="45" t="s">
        <v>1173</v>
      </c>
      <c r="C665" s="45" t="s">
        <v>1182</v>
      </c>
      <c r="D665" s="45" t="s">
        <v>53</v>
      </c>
      <c r="E665" s="45" t="s">
        <v>1183</v>
      </c>
      <c r="F665" s="46" t="s">
        <v>1191</v>
      </c>
      <c r="G665"/>
      <c r="H665" s="12" t="s">
        <v>2220</v>
      </c>
      <c r="I665" s="46" t="s">
        <v>6</v>
      </c>
      <c r="J665" s="46"/>
      <c r="K665" s="46" t="s">
        <v>3270</v>
      </c>
      <c r="L665" s="47"/>
      <c r="M665" s="46"/>
      <c r="N665" s="46"/>
      <c r="O665" s="46" t="s">
        <v>3691</v>
      </c>
      <c r="P665" s="46" t="s">
        <v>3682</v>
      </c>
      <c r="Q665" s="48" t="s">
        <v>3700</v>
      </c>
      <c r="R665" s="53"/>
      <c r="S665" s="50" t="s">
        <v>4702</v>
      </c>
      <c r="T665" s="50" t="s">
        <v>4899</v>
      </c>
      <c r="U665" s="50" t="s">
        <v>4468</v>
      </c>
      <c r="V665" s="50" t="s">
        <v>6420</v>
      </c>
      <c r="W665" s="50" t="s">
        <v>4613</v>
      </c>
      <c r="X665" s="50" t="s">
        <v>4569</v>
      </c>
      <c r="Y665" s="50" t="s">
        <v>4827</v>
      </c>
      <c r="Z665" s="50" t="s">
        <v>6421</v>
      </c>
      <c r="AA665" s="50" t="s">
        <v>3926</v>
      </c>
      <c r="AB665" s="51"/>
      <c r="AC665" s="49">
        <v>405</v>
      </c>
    </row>
    <row r="666" spans="1:29" ht="50.1" customHeight="1" x14ac:dyDescent="0.4">
      <c r="A666" s="45" t="s">
        <v>1169</v>
      </c>
      <c r="B666" s="45" t="s">
        <v>1173</v>
      </c>
      <c r="C666" s="45" t="s">
        <v>1192</v>
      </c>
      <c r="D666" s="45" t="s">
        <v>55</v>
      </c>
      <c r="E666" s="45" t="s">
        <v>1193</v>
      </c>
      <c r="F666" s="46" t="s">
        <v>1194</v>
      </c>
      <c r="G666"/>
      <c r="H666" s="12" t="s">
        <v>2221</v>
      </c>
      <c r="I666" s="46" t="s">
        <v>6</v>
      </c>
      <c r="J666" s="46"/>
      <c r="K666" s="46" t="s">
        <v>3270</v>
      </c>
      <c r="L666" s="47"/>
      <c r="M666" s="46"/>
      <c r="N666" s="46"/>
      <c r="O666" s="46" t="s">
        <v>3682</v>
      </c>
      <c r="P666" s="46" t="s">
        <v>3679</v>
      </c>
      <c r="Q666" s="48" t="s">
        <v>3701</v>
      </c>
      <c r="R666" s="53" t="s">
        <v>6422</v>
      </c>
      <c r="S666" s="50" t="s">
        <v>4421</v>
      </c>
      <c r="T666" s="50" t="s">
        <v>4467</v>
      </c>
      <c r="U666" s="50" t="s">
        <v>4734</v>
      </c>
      <c r="V666" s="50" t="s">
        <v>4971</v>
      </c>
      <c r="W666" s="50" t="s">
        <v>4502</v>
      </c>
      <c r="X666" s="50" t="s">
        <v>6423</v>
      </c>
      <c r="Y666" s="50" t="s">
        <v>4493</v>
      </c>
      <c r="Z666" s="50" t="s">
        <v>6424</v>
      </c>
      <c r="AA666" s="50" t="s">
        <v>4473</v>
      </c>
      <c r="AB666" s="51"/>
      <c r="AC666" s="49">
        <v>955</v>
      </c>
    </row>
    <row r="667" spans="1:29" ht="50.1" customHeight="1" x14ac:dyDescent="0.4">
      <c r="A667" s="45" t="s">
        <v>1169</v>
      </c>
      <c r="B667" s="45" t="s">
        <v>1173</v>
      </c>
      <c r="C667" s="45" t="s">
        <v>1192</v>
      </c>
      <c r="D667" s="45" t="s">
        <v>55</v>
      </c>
      <c r="E667" s="45" t="s">
        <v>1193</v>
      </c>
      <c r="F667" s="46" t="s">
        <v>1195</v>
      </c>
      <c r="G667"/>
      <c r="H667" s="12" t="s">
        <v>2222</v>
      </c>
      <c r="I667" s="46" t="s">
        <v>6</v>
      </c>
      <c r="J667" s="46"/>
      <c r="K667" s="46" t="s">
        <v>3270</v>
      </c>
      <c r="L667" s="47"/>
      <c r="M667" s="46"/>
      <c r="N667" s="46"/>
      <c r="O667" s="46" t="s">
        <v>3682</v>
      </c>
      <c r="P667" s="46" t="s">
        <v>3679</v>
      </c>
      <c r="Q667" s="48" t="s">
        <v>3702</v>
      </c>
      <c r="R667" s="53" t="s">
        <v>6425</v>
      </c>
      <c r="S667" s="50" t="s">
        <v>4421</v>
      </c>
      <c r="T667" s="50" t="s">
        <v>4467</v>
      </c>
      <c r="U667" s="50" t="s">
        <v>4734</v>
      </c>
      <c r="V667" s="50" t="s">
        <v>6426</v>
      </c>
      <c r="W667" s="50" t="s">
        <v>4502</v>
      </c>
      <c r="X667" s="50" t="s">
        <v>6423</v>
      </c>
      <c r="Y667" s="50" t="s">
        <v>4493</v>
      </c>
      <c r="Z667" s="50" t="s">
        <v>6427</v>
      </c>
      <c r="AA667" s="50" t="s">
        <v>4473</v>
      </c>
      <c r="AB667" s="51"/>
      <c r="AC667" s="49">
        <v>955</v>
      </c>
    </row>
    <row r="668" spans="1:29" ht="50.1" customHeight="1" x14ac:dyDescent="0.4">
      <c r="A668" s="45" t="s">
        <v>1169</v>
      </c>
      <c r="B668" s="45" t="s">
        <v>1173</v>
      </c>
      <c r="C668" s="45" t="s">
        <v>1192</v>
      </c>
      <c r="D668" s="45" t="s">
        <v>55</v>
      </c>
      <c r="E668" s="45" t="s">
        <v>1193</v>
      </c>
      <c r="F668" s="46" t="s">
        <v>1196</v>
      </c>
      <c r="G668"/>
      <c r="H668" s="12" t="s">
        <v>2223</v>
      </c>
      <c r="I668" s="46" t="s">
        <v>6</v>
      </c>
      <c r="J668" s="46"/>
      <c r="K668" s="46" t="s">
        <v>3270</v>
      </c>
      <c r="L668" s="47"/>
      <c r="M668" s="46"/>
      <c r="N668" s="46"/>
      <c r="O668" s="46" t="s">
        <v>3682</v>
      </c>
      <c r="P668" s="46" t="s">
        <v>3679</v>
      </c>
      <c r="Q668" s="48" t="s">
        <v>3703</v>
      </c>
      <c r="R668" s="53" t="s">
        <v>6428</v>
      </c>
      <c r="S668" s="50" t="s">
        <v>4421</v>
      </c>
      <c r="T668" s="50" t="s">
        <v>4467</v>
      </c>
      <c r="U668" s="50" t="s">
        <v>4734</v>
      </c>
      <c r="V668" s="50" t="s">
        <v>4731</v>
      </c>
      <c r="W668" s="50" t="s">
        <v>4502</v>
      </c>
      <c r="X668" s="50" t="s">
        <v>6423</v>
      </c>
      <c r="Y668" s="50" t="s">
        <v>4493</v>
      </c>
      <c r="Z668" s="50" t="s">
        <v>6429</v>
      </c>
      <c r="AA668" s="50" t="s">
        <v>4473</v>
      </c>
      <c r="AB668" s="51"/>
      <c r="AC668" s="49">
        <v>1098</v>
      </c>
    </row>
    <row r="669" spans="1:29" ht="50.1" customHeight="1" x14ac:dyDescent="0.4">
      <c r="A669" s="45" t="s">
        <v>1169</v>
      </c>
      <c r="B669" s="45" t="s">
        <v>1173</v>
      </c>
      <c r="C669" s="45" t="s">
        <v>1192</v>
      </c>
      <c r="D669" s="45" t="s">
        <v>55</v>
      </c>
      <c r="E669" s="45" t="s">
        <v>1193</v>
      </c>
      <c r="F669" s="46" t="s">
        <v>1197</v>
      </c>
      <c r="G669"/>
      <c r="H669" s="12" t="s">
        <v>2224</v>
      </c>
      <c r="I669" s="46" t="s">
        <v>6</v>
      </c>
      <c r="J669" s="46"/>
      <c r="K669" s="46" t="s">
        <v>3270</v>
      </c>
      <c r="L669" s="47"/>
      <c r="M669" s="46"/>
      <c r="N669" s="46"/>
      <c r="O669" s="46" t="s">
        <v>3682</v>
      </c>
      <c r="P669" s="46" t="s">
        <v>3679</v>
      </c>
      <c r="Q669" s="48" t="s">
        <v>3704</v>
      </c>
      <c r="R669" s="53" t="s">
        <v>6430</v>
      </c>
      <c r="S669" s="50" t="s">
        <v>4421</v>
      </c>
      <c r="T669" s="50" t="s">
        <v>4467</v>
      </c>
      <c r="U669" s="50" t="s">
        <v>4734</v>
      </c>
      <c r="V669" s="50" t="s">
        <v>4971</v>
      </c>
      <c r="W669" s="50" t="s">
        <v>4502</v>
      </c>
      <c r="X669" s="50" t="s">
        <v>6423</v>
      </c>
      <c r="Y669" s="50" t="s">
        <v>4493</v>
      </c>
      <c r="Z669" s="50" t="s">
        <v>6424</v>
      </c>
      <c r="AA669" s="50" t="s">
        <v>4473</v>
      </c>
      <c r="AB669" s="51"/>
      <c r="AC669" s="49">
        <v>1098</v>
      </c>
    </row>
    <row r="670" spans="1:29" ht="50.1" customHeight="1" x14ac:dyDescent="0.4">
      <c r="A670" s="45" t="s">
        <v>1169</v>
      </c>
      <c r="B670" s="45" t="s">
        <v>1173</v>
      </c>
      <c r="C670" s="45" t="s">
        <v>1182</v>
      </c>
      <c r="D670" s="45" t="s">
        <v>53</v>
      </c>
      <c r="E670" s="45" t="s">
        <v>1183</v>
      </c>
      <c r="F670" s="46" t="s">
        <v>1198</v>
      </c>
      <c r="G670"/>
      <c r="H670" s="12" t="s">
        <v>2225</v>
      </c>
      <c r="I670" s="46" t="s">
        <v>39</v>
      </c>
      <c r="J670" s="46"/>
      <c r="K670" s="46" t="s">
        <v>3270</v>
      </c>
      <c r="L670" s="47"/>
      <c r="M670" s="46"/>
      <c r="N670" s="46"/>
      <c r="O670" s="46" t="s">
        <v>3693</v>
      </c>
      <c r="P670" s="46" t="s">
        <v>3682</v>
      </c>
      <c r="Q670" s="48" t="s">
        <v>3705</v>
      </c>
      <c r="R670" s="53" t="s">
        <v>6431</v>
      </c>
      <c r="S670" s="50" t="s">
        <v>4421</v>
      </c>
      <c r="T670" s="50" t="s">
        <v>4482</v>
      </c>
      <c r="U670" s="50" t="s">
        <v>4540</v>
      </c>
      <c r="V670" s="50" t="s">
        <v>6432</v>
      </c>
      <c r="W670" s="50" t="s">
        <v>4541</v>
      </c>
      <c r="X670" s="50" t="s">
        <v>4542</v>
      </c>
      <c r="Y670" s="50" t="s">
        <v>4543</v>
      </c>
      <c r="Z670" s="50" t="s">
        <v>6433</v>
      </c>
      <c r="AA670" s="50" t="s">
        <v>4473</v>
      </c>
      <c r="AB670" s="51"/>
      <c r="AC670" s="49">
        <v>867</v>
      </c>
    </row>
    <row r="671" spans="1:29" ht="50.1" customHeight="1" x14ac:dyDescent="0.4">
      <c r="A671" s="45" t="s">
        <v>1169</v>
      </c>
      <c r="B671" s="45" t="s">
        <v>1173</v>
      </c>
      <c r="C671" s="45" t="s">
        <v>1182</v>
      </c>
      <c r="D671" s="45" t="s">
        <v>53</v>
      </c>
      <c r="E671" s="45" t="s">
        <v>1183</v>
      </c>
      <c r="F671" s="46" t="s">
        <v>1199</v>
      </c>
      <c r="G671"/>
      <c r="H671" s="12" t="s">
        <v>2226</v>
      </c>
      <c r="I671" s="46" t="s">
        <v>39</v>
      </c>
      <c r="J671" s="46"/>
      <c r="K671" s="46" t="s">
        <v>3270</v>
      </c>
      <c r="L671" s="47"/>
      <c r="M671" s="46"/>
      <c r="N671" s="46"/>
      <c r="O671" s="46" t="s">
        <v>3693</v>
      </c>
      <c r="P671" s="46" t="s">
        <v>3682</v>
      </c>
      <c r="Q671" s="48" t="s">
        <v>3706</v>
      </c>
      <c r="R671" s="53" t="s">
        <v>6434</v>
      </c>
      <c r="S671" s="50" t="s">
        <v>4421</v>
      </c>
      <c r="T671" s="50" t="s">
        <v>4482</v>
      </c>
      <c r="U671" s="50" t="s">
        <v>4540</v>
      </c>
      <c r="V671" s="50" t="s">
        <v>6432</v>
      </c>
      <c r="W671" s="50" t="s">
        <v>4541</v>
      </c>
      <c r="X671" s="50" t="s">
        <v>4542</v>
      </c>
      <c r="Y671" s="50" t="s">
        <v>4543</v>
      </c>
      <c r="Z671" s="50" t="s">
        <v>6433</v>
      </c>
      <c r="AA671" s="50" t="s">
        <v>4473</v>
      </c>
      <c r="AB671" s="51"/>
      <c r="AC671" s="49">
        <v>1036</v>
      </c>
    </row>
    <row r="672" spans="1:29" ht="50.1" customHeight="1" x14ac:dyDescent="0.4">
      <c r="A672" s="45" t="s">
        <v>1169</v>
      </c>
      <c r="B672" s="45" t="s">
        <v>1173</v>
      </c>
      <c r="C672" s="45" t="s">
        <v>1192</v>
      </c>
      <c r="D672" s="45" t="s">
        <v>53</v>
      </c>
      <c r="E672" s="45" t="s">
        <v>1200</v>
      </c>
      <c r="F672" s="46" t="s">
        <v>1201</v>
      </c>
      <c r="G672"/>
      <c r="H672" s="12" t="s">
        <v>2227</v>
      </c>
      <c r="I672" s="46" t="s">
        <v>39</v>
      </c>
      <c r="J672" s="46"/>
      <c r="K672" s="46" t="s">
        <v>3270</v>
      </c>
      <c r="L672" s="47"/>
      <c r="M672" s="46"/>
      <c r="N672" s="46"/>
      <c r="O672" s="46" t="s">
        <v>3682</v>
      </c>
      <c r="P672" s="46"/>
      <c r="Q672" s="48" t="s">
        <v>3707</v>
      </c>
      <c r="R672" s="53" t="s">
        <v>6435</v>
      </c>
      <c r="S672" s="50" t="s">
        <v>4421</v>
      </c>
      <c r="T672" s="50" t="s">
        <v>4482</v>
      </c>
      <c r="U672" s="50" t="s">
        <v>4540</v>
      </c>
      <c r="V672" s="50" t="s">
        <v>6436</v>
      </c>
      <c r="W672" s="50" t="s">
        <v>4541</v>
      </c>
      <c r="X672" s="50" t="s">
        <v>4542</v>
      </c>
      <c r="Y672" s="50" t="s">
        <v>4543</v>
      </c>
      <c r="Z672" s="50" t="s">
        <v>6437</v>
      </c>
      <c r="AA672" s="50" t="s">
        <v>4473</v>
      </c>
      <c r="AB672" s="51"/>
      <c r="AC672" s="49">
        <v>1136</v>
      </c>
    </row>
    <row r="673" spans="1:29" ht="50.1" customHeight="1" x14ac:dyDescent="0.4">
      <c r="A673" s="45" t="s">
        <v>1169</v>
      </c>
      <c r="B673" s="45" t="s">
        <v>1173</v>
      </c>
      <c r="C673" s="45" t="s">
        <v>1182</v>
      </c>
      <c r="D673" s="45" t="s">
        <v>53</v>
      </c>
      <c r="E673" s="45" t="s">
        <v>1183</v>
      </c>
      <c r="F673" s="46" t="s">
        <v>1202</v>
      </c>
      <c r="G673"/>
      <c r="H673" s="12" t="s">
        <v>2228</v>
      </c>
      <c r="I673" s="46" t="s">
        <v>6</v>
      </c>
      <c r="J673" s="46"/>
      <c r="K673" s="46" t="s">
        <v>3270</v>
      </c>
      <c r="L673" s="47"/>
      <c r="M673" s="46"/>
      <c r="N673" s="46"/>
      <c r="O673" s="46" t="s">
        <v>3691</v>
      </c>
      <c r="P673" s="46" t="s">
        <v>3682</v>
      </c>
      <c r="Q673" s="48" t="s">
        <v>3708</v>
      </c>
      <c r="R673" s="53" t="s">
        <v>6438</v>
      </c>
      <c r="S673" s="50" t="s">
        <v>4421</v>
      </c>
      <c r="T673" s="50" t="s">
        <v>4482</v>
      </c>
      <c r="U673" s="50" t="s">
        <v>4540</v>
      </c>
      <c r="V673" s="50" t="s">
        <v>6362</v>
      </c>
      <c r="W673" s="50" t="s">
        <v>4541</v>
      </c>
      <c r="X673" s="50" t="s">
        <v>4542</v>
      </c>
      <c r="Y673" s="50" t="s">
        <v>4543</v>
      </c>
      <c r="Z673" s="50" t="s">
        <v>6363</v>
      </c>
      <c r="AA673" s="50" t="s">
        <v>4473</v>
      </c>
      <c r="AB673" s="51"/>
      <c r="AC673" s="49">
        <v>867</v>
      </c>
    </row>
    <row r="674" spans="1:29" ht="50.1" customHeight="1" x14ac:dyDescent="0.4">
      <c r="A674" s="45" t="s">
        <v>1169</v>
      </c>
      <c r="B674" s="45" t="s">
        <v>1173</v>
      </c>
      <c r="C674" s="45" t="s">
        <v>1182</v>
      </c>
      <c r="D674" s="45" t="s">
        <v>53</v>
      </c>
      <c r="E674" s="45" t="s">
        <v>1183</v>
      </c>
      <c r="F674" s="46" t="s">
        <v>1203</v>
      </c>
      <c r="G674"/>
      <c r="H674" s="12" t="s">
        <v>2229</v>
      </c>
      <c r="I674" s="46" t="s">
        <v>6</v>
      </c>
      <c r="J674" s="46"/>
      <c r="K674" s="46" t="s">
        <v>3270</v>
      </c>
      <c r="L674" s="47"/>
      <c r="M674" s="46"/>
      <c r="N674" s="46"/>
      <c r="O674" s="46" t="s">
        <v>3691</v>
      </c>
      <c r="P674" s="46" t="s">
        <v>3682</v>
      </c>
      <c r="Q674" s="48" t="s">
        <v>3709</v>
      </c>
      <c r="R674" s="53" t="s">
        <v>6439</v>
      </c>
      <c r="S674" s="50" t="s">
        <v>4421</v>
      </c>
      <c r="T674" s="50" t="s">
        <v>4482</v>
      </c>
      <c r="U674" s="50" t="s">
        <v>4540</v>
      </c>
      <c r="V674" s="50" t="s">
        <v>6440</v>
      </c>
      <c r="W674" s="50" t="s">
        <v>4541</v>
      </c>
      <c r="X674" s="50" t="s">
        <v>4542</v>
      </c>
      <c r="Y674" s="50" t="s">
        <v>4543</v>
      </c>
      <c r="Z674" s="50" t="s">
        <v>4775</v>
      </c>
      <c r="AA674" s="50" t="s">
        <v>4473</v>
      </c>
      <c r="AB674" s="51"/>
      <c r="AC674" s="49">
        <v>1036</v>
      </c>
    </row>
    <row r="675" spans="1:29" ht="50.1" customHeight="1" x14ac:dyDescent="0.4">
      <c r="A675" s="45" t="s">
        <v>1169</v>
      </c>
      <c r="B675" s="45" t="s">
        <v>1173</v>
      </c>
      <c r="C675" s="45" t="s">
        <v>1192</v>
      </c>
      <c r="D675" s="45" t="s">
        <v>53</v>
      </c>
      <c r="E675" s="45" t="s">
        <v>1200</v>
      </c>
      <c r="F675" s="46" t="s">
        <v>1204</v>
      </c>
      <c r="G675"/>
      <c r="H675" s="12" t="s">
        <v>2230</v>
      </c>
      <c r="I675" s="46" t="s">
        <v>6</v>
      </c>
      <c r="J675" s="46"/>
      <c r="K675" s="46" t="s">
        <v>3270</v>
      </c>
      <c r="L675" s="47"/>
      <c r="M675" s="46"/>
      <c r="N675" s="46"/>
      <c r="O675" s="46" t="s">
        <v>3682</v>
      </c>
      <c r="P675" s="46"/>
      <c r="Q675" s="48" t="s">
        <v>3710</v>
      </c>
      <c r="R675" s="53" t="s">
        <v>6441</v>
      </c>
      <c r="S675" s="50" t="s">
        <v>4421</v>
      </c>
      <c r="T675" s="50" t="s">
        <v>4482</v>
      </c>
      <c r="U675" s="50" t="s">
        <v>4540</v>
      </c>
      <c r="V675" s="50" t="s">
        <v>6442</v>
      </c>
      <c r="W675" s="50" t="s">
        <v>4541</v>
      </c>
      <c r="X675" s="50" t="s">
        <v>4542</v>
      </c>
      <c r="Y675" s="50" t="s">
        <v>4543</v>
      </c>
      <c r="Z675" s="50" t="s">
        <v>6443</v>
      </c>
      <c r="AA675" s="50" t="s">
        <v>4473</v>
      </c>
      <c r="AB675" s="51"/>
      <c r="AC675" s="49">
        <v>1136</v>
      </c>
    </row>
    <row r="676" spans="1:29" ht="50.1" customHeight="1" x14ac:dyDescent="0.4">
      <c r="A676" s="45" t="s">
        <v>1169</v>
      </c>
      <c r="B676" s="45" t="s">
        <v>518</v>
      </c>
      <c r="C676" s="45" t="s">
        <v>1170</v>
      </c>
      <c r="D676" s="45" t="s">
        <v>579</v>
      </c>
      <c r="E676" s="45" t="s">
        <v>1171</v>
      </c>
      <c r="F676" s="46" t="s">
        <v>1205</v>
      </c>
      <c r="G676"/>
      <c r="H676" s="12" t="s">
        <v>2231</v>
      </c>
      <c r="I676" s="46" t="s">
        <v>6</v>
      </c>
      <c r="J676" s="46"/>
      <c r="K676" s="46" t="s">
        <v>3270</v>
      </c>
      <c r="L676" s="47"/>
      <c r="M676" s="46"/>
      <c r="N676" s="46"/>
      <c r="O676" s="46"/>
      <c r="P676" s="46"/>
      <c r="Q676" s="48" t="s">
        <v>3711</v>
      </c>
      <c r="R676" s="53"/>
      <c r="S676" s="50" t="s">
        <v>4684</v>
      </c>
      <c r="T676" s="50" t="s">
        <v>4899</v>
      </c>
      <c r="U676" s="50" t="s">
        <v>4582</v>
      </c>
      <c r="V676" s="50" t="s">
        <v>6075</v>
      </c>
      <c r="W676" s="50" t="s">
        <v>4613</v>
      </c>
      <c r="X676" s="50" t="s">
        <v>4485</v>
      </c>
      <c r="Y676" s="50" t="s">
        <v>4396</v>
      </c>
      <c r="Z676" s="50" t="s">
        <v>5340</v>
      </c>
      <c r="AA676" s="50" t="s">
        <v>4637</v>
      </c>
      <c r="AB676" s="51"/>
      <c r="AC676" s="49">
        <v>100</v>
      </c>
    </row>
    <row r="677" spans="1:29" ht="50.1" customHeight="1" x14ac:dyDescent="0.4">
      <c r="A677" s="45" t="s">
        <v>1169</v>
      </c>
      <c r="B677" s="45" t="s">
        <v>1173</v>
      </c>
      <c r="C677" s="45" t="s">
        <v>1182</v>
      </c>
      <c r="D677" s="45" t="s">
        <v>55</v>
      </c>
      <c r="E677" s="45" t="s">
        <v>1206</v>
      </c>
      <c r="F677" s="46" t="s">
        <v>3199</v>
      </c>
      <c r="G677"/>
      <c r="H677" s="12" t="s">
        <v>2232</v>
      </c>
      <c r="I677" s="46" t="s">
        <v>3269</v>
      </c>
      <c r="J677" s="46"/>
      <c r="K677" s="46" t="s">
        <v>3272</v>
      </c>
      <c r="L677" s="47"/>
      <c r="M677" s="46"/>
      <c r="N677" s="46"/>
      <c r="O677" s="46" t="s">
        <v>3712</v>
      </c>
      <c r="P677" s="46" t="s">
        <v>3682</v>
      </c>
      <c r="Q677" s="48" t="s">
        <v>3713</v>
      </c>
      <c r="R677" s="53" t="s">
        <v>6444</v>
      </c>
      <c r="S677" s="50" t="s">
        <v>4542</v>
      </c>
      <c r="T677" s="50" t="s">
        <v>4676</v>
      </c>
      <c r="U677" s="50" t="s">
        <v>4566</v>
      </c>
      <c r="V677" s="50" t="s">
        <v>6445</v>
      </c>
      <c r="W677" s="50" t="s">
        <v>4457</v>
      </c>
      <c r="X677" s="50" t="s">
        <v>4493</v>
      </c>
      <c r="Y677" s="50" t="s">
        <v>4954</v>
      </c>
      <c r="Z677" s="50" t="s">
        <v>6446</v>
      </c>
      <c r="AA677" s="50" t="s">
        <v>4473</v>
      </c>
      <c r="AB677" s="51"/>
      <c r="AC677" s="49">
        <v>1367</v>
      </c>
    </row>
    <row r="678" spans="1:29" ht="50.1" customHeight="1" x14ac:dyDescent="0.4">
      <c r="A678" s="45" t="s">
        <v>1169</v>
      </c>
      <c r="B678" s="45" t="s">
        <v>1173</v>
      </c>
      <c r="C678" s="45" t="s">
        <v>1192</v>
      </c>
      <c r="D678" s="45" t="s">
        <v>55</v>
      </c>
      <c r="E678" s="45" t="s">
        <v>1193</v>
      </c>
      <c r="F678" s="46" t="s">
        <v>3200</v>
      </c>
      <c r="G678"/>
      <c r="H678" s="12" t="s">
        <v>2233</v>
      </c>
      <c r="I678" s="46" t="s">
        <v>3269</v>
      </c>
      <c r="J678" s="46"/>
      <c r="K678" s="46" t="s">
        <v>3272</v>
      </c>
      <c r="L678" s="47"/>
      <c r="M678" s="46"/>
      <c r="N678" s="46"/>
      <c r="O678" s="46" t="s">
        <v>3682</v>
      </c>
      <c r="P678" s="46" t="s">
        <v>3679</v>
      </c>
      <c r="Q678" s="48" t="s">
        <v>3714</v>
      </c>
      <c r="R678" s="53" t="s">
        <v>6447</v>
      </c>
      <c r="S678" s="50" t="s">
        <v>4542</v>
      </c>
      <c r="T678" s="50" t="s">
        <v>4676</v>
      </c>
      <c r="U678" s="50" t="s">
        <v>4566</v>
      </c>
      <c r="V678" s="50" t="s">
        <v>6445</v>
      </c>
      <c r="W678" s="50" t="s">
        <v>4457</v>
      </c>
      <c r="X678" s="50" t="s">
        <v>4493</v>
      </c>
      <c r="Y678" s="50" t="s">
        <v>4954</v>
      </c>
      <c r="Z678" s="50" t="s">
        <v>6446</v>
      </c>
      <c r="AA678" s="50" t="s">
        <v>4473</v>
      </c>
      <c r="AB678" s="51"/>
      <c r="AC678" s="49">
        <v>1679</v>
      </c>
    </row>
    <row r="679" spans="1:29" ht="50.1" customHeight="1" x14ac:dyDescent="0.4">
      <c r="A679" s="45" t="s">
        <v>1169</v>
      </c>
      <c r="B679" s="45" t="s">
        <v>1173</v>
      </c>
      <c r="C679" s="45" t="s">
        <v>1182</v>
      </c>
      <c r="D679" s="45" t="s">
        <v>55</v>
      </c>
      <c r="E679" s="45" t="s">
        <v>1206</v>
      </c>
      <c r="F679" s="46" t="s">
        <v>3201</v>
      </c>
      <c r="G679"/>
      <c r="H679" s="12" t="s">
        <v>2234</v>
      </c>
      <c r="I679" s="46" t="s">
        <v>3269</v>
      </c>
      <c r="J679" s="46"/>
      <c r="K679" s="46" t="s">
        <v>3272</v>
      </c>
      <c r="L679" s="47"/>
      <c r="M679" s="46"/>
      <c r="N679" s="46"/>
      <c r="O679" s="46" t="s">
        <v>3712</v>
      </c>
      <c r="P679" s="46" t="s">
        <v>3682</v>
      </c>
      <c r="Q679" s="48" t="s">
        <v>3715</v>
      </c>
      <c r="R679" s="53" t="s">
        <v>6448</v>
      </c>
      <c r="S679" s="50" t="s">
        <v>4542</v>
      </c>
      <c r="T679" s="50" t="s">
        <v>4676</v>
      </c>
      <c r="U679" s="50" t="s">
        <v>4566</v>
      </c>
      <c r="V679" s="50" t="s">
        <v>6445</v>
      </c>
      <c r="W679" s="50" t="s">
        <v>4457</v>
      </c>
      <c r="X679" s="50" t="s">
        <v>4493</v>
      </c>
      <c r="Y679" s="50" t="s">
        <v>4954</v>
      </c>
      <c r="Z679" s="50" t="s">
        <v>6446</v>
      </c>
      <c r="AA679" s="50" t="s">
        <v>4473</v>
      </c>
      <c r="AB679" s="51"/>
      <c r="AC679" s="49">
        <v>1577</v>
      </c>
    </row>
    <row r="680" spans="1:29" ht="50.1" customHeight="1" x14ac:dyDescent="0.4">
      <c r="A680" s="45" t="s">
        <v>1169</v>
      </c>
      <c r="B680" s="45" t="s">
        <v>1173</v>
      </c>
      <c r="C680" s="45" t="s">
        <v>1182</v>
      </c>
      <c r="D680" s="45" t="s">
        <v>55</v>
      </c>
      <c r="E680" s="45" t="s">
        <v>1206</v>
      </c>
      <c r="F680" s="46" t="s">
        <v>3202</v>
      </c>
      <c r="G680"/>
      <c r="H680" s="12" t="s">
        <v>2235</v>
      </c>
      <c r="I680" s="46" t="s">
        <v>3269</v>
      </c>
      <c r="J680" s="46"/>
      <c r="K680" s="46" t="s">
        <v>3272</v>
      </c>
      <c r="L680" s="47"/>
      <c r="M680" s="46"/>
      <c r="N680" s="46"/>
      <c r="O680" s="46" t="s">
        <v>3712</v>
      </c>
      <c r="P680" s="46" t="s">
        <v>3682</v>
      </c>
      <c r="Q680" s="48" t="s">
        <v>3716</v>
      </c>
      <c r="R680" s="53" t="s">
        <v>6449</v>
      </c>
      <c r="S680" s="50" t="s">
        <v>4542</v>
      </c>
      <c r="T680" s="50" t="s">
        <v>4676</v>
      </c>
      <c r="U680" s="50" t="s">
        <v>4566</v>
      </c>
      <c r="V680" s="50" t="s">
        <v>6445</v>
      </c>
      <c r="W680" s="50" t="s">
        <v>4457</v>
      </c>
      <c r="X680" s="50" t="s">
        <v>4493</v>
      </c>
      <c r="Y680" s="50" t="s">
        <v>4954</v>
      </c>
      <c r="Z680" s="50" t="s">
        <v>6446</v>
      </c>
      <c r="AA680" s="50" t="s">
        <v>4473</v>
      </c>
      <c r="AB680" s="51"/>
      <c r="AC680" s="49">
        <v>2022</v>
      </c>
    </row>
    <row r="681" spans="1:29" ht="50.1" customHeight="1" x14ac:dyDescent="0.4">
      <c r="A681" s="45" t="s">
        <v>1169</v>
      </c>
      <c r="B681" s="45" t="s">
        <v>1173</v>
      </c>
      <c r="C681" s="45" t="s">
        <v>1192</v>
      </c>
      <c r="D681" s="45" t="s">
        <v>55</v>
      </c>
      <c r="E681" s="45" t="s">
        <v>1193</v>
      </c>
      <c r="F681" s="46" t="s">
        <v>3203</v>
      </c>
      <c r="G681"/>
      <c r="H681" s="12" t="s">
        <v>2236</v>
      </c>
      <c r="I681" s="46" t="s">
        <v>3269</v>
      </c>
      <c r="J681" s="46"/>
      <c r="K681" s="46" t="s">
        <v>3272</v>
      </c>
      <c r="L681" s="47"/>
      <c r="M681" s="46"/>
      <c r="N681" s="46"/>
      <c r="O681" s="46" t="s">
        <v>3682</v>
      </c>
      <c r="P681" s="46" t="s">
        <v>3679</v>
      </c>
      <c r="Q681" s="48" t="s">
        <v>3717</v>
      </c>
      <c r="R681" s="53" t="s">
        <v>6450</v>
      </c>
      <c r="S681" s="50" t="s">
        <v>4542</v>
      </c>
      <c r="T681" s="50" t="s">
        <v>4676</v>
      </c>
      <c r="U681" s="50" t="s">
        <v>4566</v>
      </c>
      <c r="V681" s="50" t="s">
        <v>6445</v>
      </c>
      <c r="W681" s="50" t="s">
        <v>4457</v>
      </c>
      <c r="X681" s="50" t="s">
        <v>4493</v>
      </c>
      <c r="Y681" s="50" t="s">
        <v>4954</v>
      </c>
      <c r="Z681" s="50" t="s">
        <v>6446</v>
      </c>
      <c r="AA681" s="50" t="s">
        <v>4473</v>
      </c>
      <c r="AB681" s="51"/>
      <c r="AC681" s="49">
        <v>2417</v>
      </c>
    </row>
    <row r="682" spans="1:29" ht="50.1" customHeight="1" x14ac:dyDescent="0.4">
      <c r="A682" s="45" t="s">
        <v>1169</v>
      </c>
      <c r="B682" s="45" t="s">
        <v>1173</v>
      </c>
      <c r="C682" s="45" t="s">
        <v>1182</v>
      </c>
      <c r="D682" s="45" t="s">
        <v>55</v>
      </c>
      <c r="E682" s="45" t="s">
        <v>1206</v>
      </c>
      <c r="F682" s="46" t="s">
        <v>3204</v>
      </c>
      <c r="G682"/>
      <c r="H682" s="12" t="s">
        <v>2237</v>
      </c>
      <c r="I682" s="46" t="s">
        <v>3269</v>
      </c>
      <c r="J682" s="46"/>
      <c r="K682" s="46" t="s">
        <v>3272</v>
      </c>
      <c r="L682" s="47"/>
      <c r="M682" s="46"/>
      <c r="N682" s="46"/>
      <c r="O682" s="46" t="s">
        <v>3712</v>
      </c>
      <c r="P682" s="46" t="s">
        <v>3682</v>
      </c>
      <c r="Q682" s="48" t="s">
        <v>3718</v>
      </c>
      <c r="R682" s="53" t="s">
        <v>6451</v>
      </c>
      <c r="S682" s="50" t="s">
        <v>4542</v>
      </c>
      <c r="T682" s="50" t="s">
        <v>4676</v>
      </c>
      <c r="U682" s="50" t="s">
        <v>4566</v>
      </c>
      <c r="V682" s="50" t="s">
        <v>6445</v>
      </c>
      <c r="W682" s="50" t="s">
        <v>4457</v>
      </c>
      <c r="X682" s="50" t="s">
        <v>4493</v>
      </c>
      <c r="Y682" s="50" t="s">
        <v>4954</v>
      </c>
      <c r="Z682" s="50" t="s">
        <v>6446</v>
      </c>
      <c r="AA682" s="50" t="s">
        <v>4473</v>
      </c>
      <c r="AB682" s="51"/>
      <c r="AC682" s="49">
        <v>2339</v>
      </c>
    </row>
    <row r="683" spans="1:29" ht="50.1" customHeight="1" x14ac:dyDescent="0.4">
      <c r="A683" s="45" t="s">
        <v>1169</v>
      </c>
      <c r="B683" s="45" t="s">
        <v>1173</v>
      </c>
      <c r="C683" s="45" t="s">
        <v>1182</v>
      </c>
      <c r="D683" s="45" t="s">
        <v>55</v>
      </c>
      <c r="E683" s="45" t="s">
        <v>1206</v>
      </c>
      <c r="F683" s="46" t="s">
        <v>1209</v>
      </c>
      <c r="G683"/>
      <c r="H683" s="12" t="s">
        <v>2238</v>
      </c>
      <c r="I683" s="46" t="s">
        <v>43</v>
      </c>
      <c r="J683" s="46"/>
      <c r="K683" s="46" t="s">
        <v>3271</v>
      </c>
      <c r="L683" s="47">
        <v>302923540</v>
      </c>
      <c r="M683" s="46" t="s">
        <v>3199</v>
      </c>
      <c r="N683" s="46"/>
      <c r="O683" s="46" t="s">
        <v>3712</v>
      </c>
      <c r="P683" s="46" t="s">
        <v>3682</v>
      </c>
      <c r="Q683" s="48" t="s">
        <v>3719</v>
      </c>
      <c r="R683" s="53" t="s">
        <v>6452</v>
      </c>
      <c r="S683" s="50" t="s">
        <v>4542</v>
      </c>
      <c r="T683" s="50" t="s">
        <v>4676</v>
      </c>
      <c r="U683" s="50" t="s">
        <v>4566</v>
      </c>
      <c r="V683" s="50" t="s">
        <v>6453</v>
      </c>
      <c r="W683" s="50" t="s">
        <v>4457</v>
      </c>
      <c r="X683" s="50" t="s">
        <v>4493</v>
      </c>
      <c r="Y683" s="50" t="s">
        <v>4954</v>
      </c>
      <c r="Z683" s="50" t="s">
        <v>6454</v>
      </c>
      <c r="AA683" s="50" t="s">
        <v>4473</v>
      </c>
      <c r="AB683" s="51"/>
      <c r="AC683" s="49">
        <v>1527</v>
      </c>
    </row>
    <row r="684" spans="1:29" ht="50.1" customHeight="1" x14ac:dyDescent="0.4">
      <c r="A684" s="45" t="s">
        <v>1169</v>
      </c>
      <c r="B684" s="45" t="s">
        <v>1173</v>
      </c>
      <c r="C684" s="45" t="s">
        <v>1192</v>
      </c>
      <c r="D684" s="45" t="s">
        <v>55</v>
      </c>
      <c r="E684" s="45" t="s">
        <v>1193</v>
      </c>
      <c r="F684" s="46" t="s">
        <v>1208</v>
      </c>
      <c r="G684"/>
      <c r="H684" s="12" t="s">
        <v>2239</v>
      </c>
      <c r="I684" s="46" t="s">
        <v>6</v>
      </c>
      <c r="J684" s="46"/>
      <c r="K684" s="46" t="s">
        <v>3271</v>
      </c>
      <c r="L684" s="47">
        <v>302923541</v>
      </c>
      <c r="M684" s="46" t="s">
        <v>3203</v>
      </c>
      <c r="N684" s="46"/>
      <c r="O684" s="46" t="s">
        <v>3682</v>
      </c>
      <c r="P684" s="46"/>
      <c r="Q684" s="48" t="s">
        <v>3720</v>
      </c>
      <c r="R684" s="53" t="s">
        <v>6455</v>
      </c>
      <c r="S684" s="50" t="s">
        <v>4542</v>
      </c>
      <c r="T684" s="50" t="s">
        <v>4676</v>
      </c>
      <c r="U684" s="50" t="s">
        <v>4566</v>
      </c>
      <c r="V684" s="50" t="s">
        <v>6456</v>
      </c>
      <c r="W684" s="50" t="s">
        <v>4457</v>
      </c>
      <c r="X684" s="50" t="s">
        <v>4493</v>
      </c>
      <c r="Y684" s="50" t="s">
        <v>4954</v>
      </c>
      <c r="Z684" s="50" t="s">
        <v>6457</v>
      </c>
      <c r="AA684" s="50" t="s">
        <v>4473</v>
      </c>
      <c r="AB684" s="51"/>
      <c r="AC684" s="49">
        <v>2600</v>
      </c>
    </row>
    <row r="685" spans="1:29" ht="50.1" customHeight="1" x14ac:dyDescent="0.4">
      <c r="A685" s="45" t="s">
        <v>1169</v>
      </c>
      <c r="B685" s="45" t="s">
        <v>1173</v>
      </c>
      <c r="C685" s="45" t="s">
        <v>1192</v>
      </c>
      <c r="D685" s="45" t="s">
        <v>55</v>
      </c>
      <c r="E685" s="45" t="s">
        <v>1193</v>
      </c>
      <c r="F685" s="46" t="s">
        <v>1210</v>
      </c>
      <c r="G685"/>
      <c r="H685" s="12" t="s">
        <v>2240</v>
      </c>
      <c r="I685" s="46" t="s">
        <v>6</v>
      </c>
      <c r="J685" s="46"/>
      <c r="K685" s="46" t="s">
        <v>3271</v>
      </c>
      <c r="L685" s="47">
        <v>302923499</v>
      </c>
      <c r="M685" s="46" t="s">
        <v>3200</v>
      </c>
      <c r="N685" s="46"/>
      <c r="O685" s="46" t="s">
        <v>3682</v>
      </c>
      <c r="P685" s="46"/>
      <c r="Q685" s="48" t="s">
        <v>3721</v>
      </c>
      <c r="R685" s="53" t="s">
        <v>6458</v>
      </c>
      <c r="S685" s="50" t="s">
        <v>4542</v>
      </c>
      <c r="T685" s="50" t="s">
        <v>4676</v>
      </c>
      <c r="U685" s="50" t="s">
        <v>4566</v>
      </c>
      <c r="V685" s="50" t="s">
        <v>6453</v>
      </c>
      <c r="W685" s="50" t="s">
        <v>4457</v>
      </c>
      <c r="X685" s="50" t="s">
        <v>4493</v>
      </c>
      <c r="Y685" s="50" t="s">
        <v>4954</v>
      </c>
      <c r="Z685" s="50" t="s">
        <v>6454</v>
      </c>
      <c r="AA685" s="50" t="s">
        <v>4473</v>
      </c>
      <c r="AB685" s="51"/>
      <c r="AC685" s="49">
        <v>2334</v>
      </c>
    </row>
    <row r="686" spans="1:29" ht="50.1" customHeight="1" x14ac:dyDescent="0.4">
      <c r="A686" s="45" t="s">
        <v>1169</v>
      </c>
      <c r="B686" s="45" t="s">
        <v>1173</v>
      </c>
      <c r="C686" s="45" t="s">
        <v>1182</v>
      </c>
      <c r="D686" s="45" t="s">
        <v>55</v>
      </c>
      <c r="E686" s="45" t="s">
        <v>1206</v>
      </c>
      <c r="F686" s="46" t="s">
        <v>1207</v>
      </c>
      <c r="G686"/>
      <c r="H686" s="12" t="s">
        <v>2241</v>
      </c>
      <c r="I686" s="46" t="s">
        <v>43</v>
      </c>
      <c r="J686" s="46"/>
      <c r="K686" s="46" t="s">
        <v>3271</v>
      </c>
      <c r="L686" s="47">
        <v>302923545</v>
      </c>
      <c r="M686" s="46" t="s">
        <v>3202</v>
      </c>
      <c r="N686" s="46"/>
      <c r="O686" s="46" t="s">
        <v>3712</v>
      </c>
      <c r="P686" s="46" t="s">
        <v>3682</v>
      </c>
      <c r="Q686" s="48" t="s">
        <v>3722</v>
      </c>
      <c r="R686" s="53" t="s">
        <v>6459</v>
      </c>
      <c r="S686" s="50" t="s">
        <v>4542</v>
      </c>
      <c r="T686" s="50" t="s">
        <v>4676</v>
      </c>
      <c r="U686" s="50" t="s">
        <v>4566</v>
      </c>
      <c r="V686" s="50" t="s">
        <v>5227</v>
      </c>
      <c r="W686" s="50" t="s">
        <v>4457</v>
      </c>
      <c r="X686" s="50" t="s">
        <v>4493</v>
      </c>
      <c r="Y686" s="50" t="s">
        <v>4954</v>
      </c>
      <c r="Z686" s="50" t="s">
        <v>6460</v>
      </c>
      <c r="AA686" s="50" t="s">
        <v>4473</v>
      </c>
      <c r="AB686" s="51"/>
      <c r="AC686" s="49">
        <v>2062</v>
      </c>
    </row>
    <row r="687" spans="1:29" ht="50.1" customHeight="1" x14ac:dyDescent="0.4">
      <c r="A687" s="45" t="s">
        <v>1169</v>
      </c>
      <c r="B687" s="45" t="s">
        <v>1173</v>
      </c>
      <c r="C687" s="45" t="s">
        <v>1182</v>
      </c>
      <c r="D687" s="45" t="s">
        <v>55</v>
      </c>
      <c r="E687" s="45" t="s">
        <v>1206</v>
      </c>
      <c r="F687" s="46" t="s">
        <v>1211</v>
      </c>
      <c r="G687"/>
      <c r="H687" s="12" t="s">
        <v>2242</v>
      </c>
      <c r="I687" s="46" t="s">
        <v>6</v>
      </c>
      <c r="J687" s="46"/>
      <c r="K687" s="46" t="s">
        <v>3271</v>
      </c>
      <c r="L687" s="47">
        <v>302923547</v>
      </c>
      <c r="M687" s="46" t="s">
        <v>3201</v>
      </c>
      <c r="N687" s="46"/>
      <c r="O687" s="46" t="s">
        <v>3712</v>
      </c>
      <c r="P687" s="46" t="s">
        <v>3682</v>
      </c>
      <c r="Q687" s="48" t="s">
        <v>3723</v>
      </c>
      <c r="R687" s="53" t="s">
        <v>6461</v>
      </c>
      <c r="S687" s="50" t="s">
        <v>4542</v>
      </c>
      <c r="T687" s="50" t="s">
        <v>4676</v>
      </c>
      <c r="U687" s="50" t="s">
        <v>4566</v>
      </c>
      <c r="V687" s="50" t="s">
        <v>6462</v>
      </c>
      <c r="W687" s="50" t="s">
        <v>4457</v>
      </c>
      <c r="X687" s="50" t="s">
        <v>4493</v>
      </c>
      <c r="Y687" s="50" t="s">
        <v>4954</v>
      </c>
      <c r="Z687" s="50" t="s">
        <v>6463</v>
      </c>
      <c r="AA687" s="50" t="s">
        <v>4473</v>
      </c>
      <c r="AB687" s="51"/>
      <c r="AC687" s="49">
        <v>2334</v>
      </c>
    </row>
    <row r="688" spans="1:29" ht="50.1" customHeight="1" x14ac:dyDescent="0.4">
      <c r="A688" s="45" t="s">
        <v>1169</v>
      </c>
      <c r="B688" s="45" t="s">
        <v>1173</v>
      </c>
      <c r="C688" s="45" t="s">
        <v>1182</v>
      </c>
      <c r="D688" s="45" t="s">
        <v>55</v>
      </c>
      <c r="E688" s="45" t="s">
        <v>1206</v>
      </c>
      <c r="F688" s="46" t="s">
        <v>1212</v>
      </c>
      <c r="G688"/>
      <c r="H688" s="12" t="s">
        <v>2243</v>
      </c>
      <c r="I688" s="46" t="s">
        <v>43</v>
      </c>
      <c r="J688" s="46"/>
      <c r="K688" s="46" t="s">
        <v>3271</v>
      </c>
      <c r="L688" s="47">
        <v>302923546</v>
      </c>
      <c r="M688" s="46" t="s">
        <v>3204</v>
      </c>
      <c r="N688" s="46"/>
      <c r="O688" s="46" t="s">
        <v>3712</v>
      </c>
      <c r="P688" s="46" t="s">
        <v>3682</v>
      </c>
      <c r="Q688" s="48" t="s">
        <v>3724</v>
      </c>
      <c r="R688" s="53" t="s">
        <v>6464</v>
      </c>
      <c r="S688" s="50" t="s">
        <v>4542</v>
      </c>
      <c r="T688" s="50" t="s">
        <v>4676</v>
      </c>
      <c r="U688" s="50" t="s">
        <v>4566</v>
      </c>
      <c r="V688" s="50" t="s">
        <v>5737</v>
      </c>
      <c r="W688" s="50" t="s">
        <v>4457</v>
      </c>
      <c r="X688" s="50" t="s">
        <v>4493</v>
      </c>
      <c r="Y688" s="50" t="s">
        <v>4954</v>
      </c>
      <c r="Z688" s="50" t="s">
        <v>6465</v>
      </c>
      <c r="AA688" s="50" t="s">
        <v>4473</v>
      </c>
      <c r="AB688" s="51"/>
      <c r="AC688" s="49">
        <v>2600</v>
      </c>
    </row>
    <row r="689" spans="1:29" ht="50.1" customHeight="1" x14ac:dyDescent="0.4">
      <c r="A689" s="45" t="s">
        <v>1169</v>
      </c>
      <c r="B689" s="45" t="s">
        <v>518</v>
      </c>
      <c r="C689" s="45" t="s">
        <v>1170</v>
      </c>
      <c r="D689" s="45" t="s">
        <v>579</v>
      </c>
      <c r="E689" s="45" t="s">
        <v>579</v>
      </c>
      <c r="F689" s="46" t="s">
        <v>1213</v>
      </c>
      <c r="G689"/>
      <c r="H689" s="12" t="s">
        <v>2244</v>
      </c>
      <c r="I689" s="46" t="s">
        <v>6</v>
      </c>
      <c r="J689" s="46"/>
      <c r="K689" s="46" t="s">
        <v>3270</v>
      </c>
      <c r="L689" s="47"/>
      <c r="M689" s="46"/>
      <c r="N689" s="46"/>
      <c r="O689" s="46"/>
      <c r="P689" s="46"/>
      <c r="Q689" s="48" t="s">
        <v>3725</v>
      </c>
      <c r="R689" s="53"/>
      <c r="S689" s="50" t="s">
        <v>4443</v>
      </c>
      <c r="T689" s="50" t="s">
        <v>4565</v>
      </c>
      <c r="U689" s="50" t="s">
        <v>4566</v>
      </c>
      <c r="V689" s="50" t="s">
        <v>4702</v>
      </c>
      <c r="W689" s="50" t="s">
        <v>4568</v>
      </c>
      <c r="X689" s="50" t="s">
        <v>4569</v>
      </c>
      <c r="Y689" s="50" t="s">
        <v>4406</v>
      </c>
      <c r="Z689" s="50" t="s">
        <v>6466</v>
      </c>
      <c r="AA689" s="50" t="s">
        <v>4473</v>
      </c>
      <c r="AB689" s="51"/>
      <c r="AC689" s="49">
        <v>150</v>
      </c>
    </row>
    <row r="690" spans="1:29" ht="50.1" customHeight="1" x14ac:dyDescent="0.4">
      <c r="A690" s="45" t="s">
        <v>1169</v>
      </c>
      <c r="B690" s="45" t="s">
        <v>518</v>
      </c>
      <c r="C690" s="45" t="s">
        <v>1170</v>
      </c>
      <c r="D690" s="45">
        <v>0</v>
      </c>
      <c r="E690" s="45">
        <v>0</v>
      </c>
      <c r="F690" s="46" t="s">
        <v>1214</v>
      </c>
      <c r="G690"/>
      <c r="H690" s="12" t="s">
        <v>2245</v>
      </c>
      <c r="I690" s="46" t="s">
        <v>6</v>
      </c>
      <c r="J690" s="46"/>
      <c r="K690" s="46" t="s">
        <v>3270</v>
      </c>
      <c r="L690" s="47"/>
      <c r="M690" s="46"/>
      <c r="N690" s="46"/>
      <c r="O690" s="46"/>
      <c r="P690" s="46"/>
      <c r="Q690" s="48" t="s">
        <v>3726</v>
      </c>
      <c r="R690" s="53" t="s">
        <v>6467</v>
      </c>
      <c r="S690" s="50" t="s">
        <v>4458</v>
      </c>
      <c r="T690" s="50" t="s">
        <v>4467</v>
      </c>
      <c r="U690" s="50" t="s">
        <v>4734</v>
      </c>
      <c r="V690" s="50" t="s">
        <v>4701</v>
      </c>
      <c r="W690" s="50" t="s">
        <v>4469</v>
      </c>
      <c r="X690" s="50" t="s">
        <v>4470</v>
      </c>
      <c r="Y690" s="50" t="s">
        <v>4469</v>
      </c>
      <c r="Z690" s="50" t="s">
        <v>4461</v>
      </c>
      <c r="AA690" s="50" t="s">
        <v>4473</v>
      </c>
      <c r="AB690" s="51"/>
      <c r="AC690" s="49">
        <v>234</v>
      </c>
    </row>
    <row r="691" spans="1:29" ht="50.1" customHeight="1" x14ac:dyDescent="0.4">
      <c r="A691" s="45" t="s">
        <v>1169</v>
      </c>
      <c r="B691" s="45" t="s">
        <v>1173</v>
      </c>
      <c r="C691" s="45" t="s">
        <v>1215</v>
      </c>
      <c r="D691" s="45" t="s">
        <v>55</v>
      </c>
      <c r="E691" s="45" t="s">
        <v>1216</v>
      </c>
      <c r="F691" s="46" t="s">
        <v>1217</v>
      </c>
      <c r="G691"/>
      <c r="H691" s="12" t="s">
        <v>2246</v>
      </c>
      <c r="I691" s="46" t="s">
        <v>39</v>
      </c>
      <c r="J691" s="46"/>
      <c r="K691" s="46" t="s">
        <v>3270</v>
      </c>
      <c r="L691" s="47"/>
      <c r="M691" s="46"/>
      <c r="N691" s="46"/>
      <c r="O691" s="46" t="s">
        <v>3727</v>
      </c>
      <c r="P691" s="46" t="s">
        <v>3679</v>
      </c>
      <c r="Q691" s="48" t="s">
        <v>3728</v>
      </c>
      <c r="R691" s="53" t="s">
        <v>6468</v>
      </c>
      <c r="S691" s="50" t="s">
        <v>6469</v>
      </c>
      <c r="T691" s="50" t="s">
        <v>5806</v>
      </c>
      <c r="U691" s="50" t="s">
        <v>6470</v>
      </c>
      <c r="V691" s="50" t="s">
        <v>6471</v>
      </c>
      <c r="W691" s="50" t="s">
        <v>4490</v>
      </c>
      <c r="X691" s="50" t="s">
        <v>4543</v>
      </c>
      <c r="Y691" s="50" t="s">
        <v>4485</v>
      </c>
      <c r="Z691" s="50" t="s">
        <v>5784</v>
      </c>
      <c r="AA691" s="50" t="s">
        <v>3959</v>
      </c>
      <c r="AB691" s="51"/>
      <c r="AC691" s="49">
        <v>2058</v>
      </c>
    </row>
    <row r="692" spans="1:29" ht="50.1" customHeight="1" x14ac:dyDescent="0.4">
      <c r="A692" s="45" t="s">
        <v>1169</v>
      </c>
      <c r="B692" s="45" t="s">
        <v>1173</v>
      </c>
      <c r="C692" s="45" t="s">
        <v>1215</v>
      </c>
      <c r="D692" s="45" t="s">
        <v>55</v>
      </c>
      <c r="E692" s="45" t="s">
        <v>1216</v>
      </c>
      <c r="F692" s="46" t="s">
        <v>1218</v>
      </c>
      <c r="G692"/>
      <c r="H692" s="12" t="s">
        <v>2247</v>
      </c>
      <c r="I692" s="46" t="s">
        <v>39</v>
      </c>
      <c r="J692" s="46"/>
      <c r="K692" s="46" t="s">
        <v>3270</v>
      </c>
      <c r="L692" s="47"/>
      <c r="M692" s="46"/>
      <c r="N692" s="46"/>
      <c r="O692" s="46" t="s">
        <v>3727</v>
      </c>
      <c r="P692" s="46" t="s">
        <v>3679</v>
      </c>
      <c r="Q692" s="48" t="s">
        <v>3729</v>
      </c>
      <c r="R692" s="53" t="s">
        <v>6472</v>
      </c>
      <c r="S692" s="50" t="s">
        <v>6469</v>
      </c>
      <c r="T692" s="50" t="s">
        <v>5806</v>
      </c>
      <c r="U692" s="50" t="s">
        <v>6470</v>
      </c>
      <c r="V692" s="50" t="s">
        <v>6473</v>
      </c>
      <c r="W692" s="50" t="s">
        <v>4490</v>
      </c>
      <c r="X692" s="50" t="s">
        <v>4543</v>
      </c>
      <c r="Y692" s="50" t="s">
        <v>4485</v>
      </c>
      <c r="Z692" s="50" t="s">
        <v>6474</v>
      </c>
      <c r="AA692" s="50" t="s">
        <v>3959</v>
      </c>
      <c r="AB692" s="51"/>
      <c r="AC692" s="49">
        <v>2879</v>
      </c>
    </row>
    <row r="693" spans="1:29" ht="50.1" customHeight="1" x14ac:dyDescent="0.4">
      <c r="A693" s="45" t="s">
        <v>1169</v>
      </c>
      <c r="B693" s="45" t="s">
        <v>1173</v>
      </c>
      <c r="C693" s="45" t="s">
        <v>1215</v>
      </c>
      <c r="D693" s="45" t="s">
        <v>55</v>
      </c>
      <c r="E693" s="45" t="s">
        <v>1216</v>
      </c>
      <c r="F693" s="46" t="s">
        <v>1219</v>
      </c>
      <c r="G693"/>
      <c r="H693" s="12" t="s">
        <v>2248</v>
      </c>
      <c r="I693" s="46" t="s">
        <v>39</v>
      </c>
      <c r="J693" s="46"/>
      <c r="K693" s="46" t="s">
        <v>3270</v>
      </c>
      <c r="L693" s="47">
        <v>302921438</v>
      </c>
      <c r="M693" s="46" t="s">
        <v>3275</v>
      </c>
      <c r="N693" s="46"/>
      <c r="O693" s="46" t="s">
        <v>3727</v>
      </c>
      <c r="P693" s="46" t="s">
        <v>3679</v>
      </c>
      <c r="Q693" s="48" t="s">
        <v>3730</v>
      </c>
      <c r="R693" s="53" t="s">
        <v>6475</v>
      </c>
      <c r="S693" s="50" t="s">
        <v>6469</v>
      </c>
      <c r="T693" s="50" t="s">
        <v>5806</v>
      </c>
      <c r="U693" s="50" t="s">
        <v>6470</v>
      </c>
      <c r="V693" s="50" t="s">
        <v>6476</v>
      </c>
      <c r="W693" s="50" t="s">
        <v>4490</v>
      </c>
      <c r="X693" s="50" t="s">
        <v>4543</v>
      </c>
      <c r="Y693" s="50" t="s">
        <v>4485</v>
      </c>
      <c r="Z693" s="50" t="s">
        <v>6477</v>
      </c>
      <c r="AA693" s="50" t="s">
        <v>3959</v>
      </c>
      <c r="AB693" s="51"/>
      <c r="AC693" s="49">
        <v>3760</v>
      </c>
    </row>
    <row r="694" spans="1:29" ht="50.1" customHeight="1" x14ac:dyDescent="0.4">
      <c r="A694" s="45" t="s">
        <v>1169</v>
      </c>
      <c r="B694" s="45" t="s">
        <v>1173</v>
      </c>
      <c r="C694" s="45" t="s">
        <v>1215</v>
      </c>
      <c r="D694" s="45" t="s">
        <v>55</v>
      </c>
      <c r="E694" s="45" t="s">
        <v>1216</v>
      </c>
      <c r="F694" s="46" t="s">
        <v>1220</v>
      </c>
      <c r="G694"/>
      <c r="H694" s="12" t="s">
        <v>2249</v>
      </c>
      <c r="I694" s="46" t="s">
        <v>6</v>
      </c>
      <c r="J694" s="46"/>
      <c r="K694" s="46" t="s">
        <v>3270</v>
      </c>
      <c r="L694" s="47"/>
      <c r="M694" s="46"/>
      <c r="N694" s="46"/>
      <c r="O694" s="46" t="s">
        <v>3727</v>
      </c>
      <c r="P694" s="46" t="s">
        <v>3679</v>
      </c>
      <c r="Q694" s="48" t="s">
        <v>3731</v>
      </c>
      <c r="R694" s="53" t="s">
        <v>6478</v>
      </c>
      <c r="S694" s="50" t="s">
        <v>4594</v>
      </c>
      <c r="T694" s="50" t="s">
        <v>4661</v>
      </c>
      <c r="U694" s="50" t="s">
        <v>4636</v>
      </c>
      <c r="V694" s="50" t="s">
        <v>6479</v>
      </c>
      <c r="W694" s="50" t="s">
        <v>4496</v>
      </c>
      <c r="X694" s="50" t="s">
        <v>4720</v>
      </c>
      <c r="Y694" s="50" t="s">
        <v>4396</v>
      </c>
      <c r="Z694" s="50" t="s">
        <v>6063</v>
      </c>
      <c r="AA694" s="50" t="s">
        <v>3897</v>
      </c>
      <c r="AB694" s="51"/>
      <c r="AC694" s="49">
        <v>1908</v>
      </c>
    </row>
    <row r="695" spans="1:29" ht="50.1" customHeight="1" x14ac:dyDescent="0.4">
      <c r="A695" s="45" t="s">
        <v>1169</v>
      </c>
      <c r="B695" s="45" t="s">
        <v>1173</v>
      </c>
      <c r="C695" s="45" t="s">
        <v>1215</v>
      </c>
      <c r="D695" s="45" t="s">
        <v>55</v>
      </c>
      <c r="E695" s="45" t="s">
        <v>1216</v>
      </c>
      <c r="F695" s="46" t="s">
        <v>1221</v>
      </c>
      <c r="G695"/>
      <c r="H695" s="12" t="s">
        <v>2250</v>
      </c>
      <c r="I695" s="46" t="s">
        <v>6</v>
      </c>
      <c r="J695" s="46"/>
      <c r="K695" s="46" t="s">
        <v>3270</v>
      </c>
      <c r="L695" s="47"/>
      <c r="M695" s="46"/>
      <c r="N695" s="46"/>
      <c r="O695" s="46" t="s">
        <v>3727</v>
      </c>
      <c r="P695" s="46" t="s">
        <v>3679</v>
      </c>
      <c r="Q695" s="48" t="s">
        <v>3732</v>
      </c>
      <c r="R695" s="53" t="s">
        <v>6480</v>
      </c>
      <c r="S695" s="50" t="s">
        <v>4594</v>
      </c>
      <c r="T695" s="50" t="s">
        <v>4661</v>
      </c>
      <c r="U695" s="50" t="s">
        <v>4636</v>
      </c>
      <c r="V695" s="50" t="s">
        <v>6481</v>
      </c>
      <c r="W695" s="50" t="s">
        <v>4496</v>
      </c>
      <c r="X695" s="50" t="s">
        <v>4720</v>
      </c>
      <c r="Y695" s="50" t="s">
        <v>4396</v>
      </c>
      <c r="Z695" s="50" t="s">
        <v>6482</v>
      </c>
      <c r="AA695" s="50" t="s">
        <v>3897</v>
      </c>
      <c r="AB695" s="51"/>
      <c r="AC695" s="49">
        <v>2667</v>
      </c>
    </row>
    <row r="696" spans="1:29" ht="50.1" customHeight="1" x14ac:dyDescent="0.4">
      <c r="A696" s="45" t="s">
        <v>1169</v>
      </c>
      <c r="B696" s="45" t="s">
        <v>1173</v>
      </c>
      <c r="C696" s="45" t="s">
        <v>1215</v>
      </c>
      <c r="D696" s="45" t="s">
        <v>55</v>
      </c>
      <c r="E696" s="45" t="s">
        <v>1216</v>
      </c>
      <c r="F696" s="46" t="s">
        <v>1222</v>
      </c>
      <c r="G696"/>
      <c r="H696" s="12" t="s">
        <v>2251</v>
      </c>
      <c r="I696" s="46" t="s">
        <v>43</v>
      </c>
      <c r="J696" s="46"/>
      <c r="K696" s="46" t="s">
        <v>3270</v>
      </c>
      <c r="L696" s="47"/>
      <c r="M696" s="46"/>
      <c r="N696" s="46"/>
      <c r="O696" s="46" t="s">
        <v>3727</v>
      </c>
      <c r="P696" s="46" t="s">
        <v>3679</v>
      </c>
      <c r="Q696" s="48" t="s">
        <v>3733</v>
      </c>
      <c r="R696" s="53" t="s">
        <v>6483</v>
      </c>
      <c r="S696" s="50" t="s">
        <v>4594</v>
      </c>
      <c r="T696" s="50" t="s">
        <v>4661</v>
      </c>
      <c r="U696" s="50" t="s">
        <v>4636</v>
      </c>
      <c r="V696" s="50" t="s">
        <v>4579</v>
      </c>
      <c r="W696" s="50" t="s">
        <v>4496</v>
      </c>
      <c r="X696" s="50" t="s">
        <v>4720</v>
      </c>
      <c r="Y696" s="50" t="s">
        <v>4396</v>
      </c>
      <c r="Z696" s="50" t="s">
        <v>4497</v>
      </c>
      <c r="AA696" s="50" t="s">
        <v>3897</v>
      </c>
      <c r="AB696" s="51"/>
      <c r="AC696" s="49">
        <v>3484</v>
      </c>
    </row>
    <row r="697" spans="1:29" ht="50.1" customHeight="1" x14ac:dyDescent="0.4">
      <c r="A697" s="45" t="s">
        <v>1169</v>
      </c>
      <c r="B697" s="45" t="s">
        <v>1173</v>
      </c>
      <c r="C697" s="45" t="s">
        <v>1223</v>
      </c>
      <c r="D697" s="45" t="s">
        <v>53</v>
      </c>
      <c r="E697" s="45" t="s">
        <v>1224</v>
      </c>
      <c r="F697" s="46" t="s">
        <v>1225</v>
      </c>
      <c r="G697"/>
      <c r="H697" s="12" t="s">
        <v>2252</v>
      </c>
      <c r="I697" s="46" t="s">
        <v>6</v>
      </c>
      <c r="J697" s="46"/>
      <c r="K697" s="46" t="s">
        <v>3270</v>
      </c>
      <c r="L697" s="47"/>
      <c r="M697" s="46"/>
      <c r="N697" s="46"/>
      <c r="O697" s="46" t="s">
        <v>3682</v>
      </c>
      <c r="P697" s="46" t="s">
        <v>3680</v>
      </c>
      <c r="Q697" s="48" t="s">
        <v>3734</v>
      </c>
      <c r="R697" s="53" t="s">
        <v>6484</v>
      </c>
      <c r="S697" s="50" t="s">
        <v>6485</v>
      </c>
      <c r="T697" s="50" t="s">
        <v>6486</v>
      </c>
      <c r="U697" s="50" t="s">
        <v>4549</v>
      </c>
      <c r="V697" s="50" t="s">
        <v>6487</v>
      </c>
      <c r="W697" s="50" t="s">
        <v>6329</v>
      </c>
      <c r="X697" s="50" t="s">
        <v>4488</v>
      </c>
      <c r="Y697" s="50" t="s">
        <v>5812</v>
      </c>
      <c r="Z697" s="50" t="s">
        <v>6488</v>
      </c>
      <c r="AA697" s="50" t="s">
        <v>4695</v>
      </c>
      <c r="AB697" s="51" t="s">
        <v>4695</v>
      </c>
      <c r="AC697" s="49">
        <v>153</v>
      </c>
    </row>
    <row r="698" spans="1:29" ht="50.1" customHeight="1" x14ac:dyDescent="0.4">
      <c r="A698" s="45" t="s">
        <v>1169</v>
      </c>
      <c r="B698" s="45" t="s">
        <v>1173</v>
      </c>
      <c r="C698" s="45" t="s">
        <v>1223</v>
      </c>
      <c r="D698" s="45" t="s">
        <v>53</v>
      </c>
      <c r="E698" s="45" t="s">
        <v>1224</v>
      </c>
      <c r="F698" s="46" t="s">
        <v>1226</v>
      </c>
      <c r="G698"/>
      <c r="H698" s="12" t="s">
        <v>2253</v>
      </c>
      <c r="I698" s="46" t="s">
        <v>6</v>
      </c>
      <c r="J698" s="46"/>
      <c r="K698" s="46" t="s">
        <v>3270</v>
      </c>
      <c r="L698" s="47"/>
      <c r="M698" s="46"/>
      <c r="N698" s="46"/>
      <c r="O698" s="46" t="s">
        <v>3682</v>
      </c>
      <c r="P698" s="46" t="s">
        <v>3680</v>
      </c>
      <c r="Q698" s="48" t="s">
        <v>3734</v>
      </c>
      <c r="R698" s="53" t="s">
        <v>6489</v>
      </c>
      <c r="S698" s="50" t="s">
        <v>6485</v>
      </c>
      <c r="T698" s="50" t="s">
        <v>6486</v>
      </c>
      <c r="U698" s="50" t="s">
        <v>4549</v>
      </c>
      <c r="V698" s="50" t="s">
        <v>6073</v>
      </c>
      <c r="W698" s="50" t="s">
        <v>6329</v>
      </c>
      <c r="X698" s="50" t="s">
        <v>4488</v>
      </c>
      <c r="Y698" s="50" t="s">
        <v>5812</v>
      </c>
      <c r="Z698" s="50" t="s">
        <v>4589</v>
      </c>
      <c r="AA698" s="50" t="s">
        <v>4695</v>
      </c>
      <c r="AB698" s="51" t="s">
        <v>4695</v>
      </c>
      <c r="AC698" s="49">
        <v>153</v>
      </c>
    </row>
    <row r="699" spans="1:29" ht="50.1" customHeight="1" x14ac:dyDescent="0.4">
      <c r="A699" s="45" t="s">
        <v>1169</v>
      </c>
      <c r="B699" s="45" t="s">
        <v>1173</v>
      </c>
      <c r="C699" s="45" t="s">
        <v>1223</v>
      </c>
      <c r="D699" s="45" t="s">
        <v>53</v>
      </c>
      <c r="E699" s="45" t="s">
        <v>1224</v>
      </c>
      <c r="F699" s="46" t="s">
        <v>1227</v>
      </c>
      <c r="G699"/>
      <c r="H699" s="12" t="s">
        <v>2254</v>
      </c>
      <c r="I699" s="46" t="s">
        <v>6</v>
      </c>
      <c r="J699" s="46"/>
      <c r="K699" s="46" t="s">
        <v>3270</v>
      </c>
      <c r="L699" s="47"/>
      <c r="M699" s="46"/>
      <c r="N699" s="46"/>
      <c r="O699" s="46" t="s">
        <v>3682</v>
      </c>
      <c r="P699" s="46" t="s">
        <v>3680</v>
      </c>
      <c r="Q699" s="48" t="s">
        <v>3734</v>
      </c>
      <c r="R699" s="53" t="s">
        <v>6490</v>
      </c>
      <c r="S699" s="50" t="s">
        <v>6485</v>
      </c>
      <c r="T699" s="50" t="s">
        <v>6486</v>
      </c>
      <c r="U699" s="50" t="s">
        <v>4549</v>
      </c>
      <c r="V699" s="50" t="s">
        <v>6487</v>
      </c>
      <c r="W699" s="50" t="s">
        <v>6329</v>
      </c>
      <c r="X699" s="50" t="s">
        <v>4488</v>
      </c>
      <c r="Y699" s="50" t="s">
        <v>5812</v>
      </c>
      <c r="Z699" s="50" t="s">
        <v>6488</v>
      </c>
      <c r="AA699" s="50" t="s">
        <v>4695</v>
      </c>
      <c r="AB699" s="51" t="s">
        <v>4695</v>
      </c>
      <c r="AC699" s="49">
        <v>179</v>
      </c>
    </row>
    <row r="700" spans="1:29" ht="50.1" customHeight="1" x14ac:dyDescent="0.4">
      <c r="A700" s="45" t="s">
        <v>1169</v>
      </c>
      <c r="B700" s="45" t="s">
        <v>1173</v>
      </c>
      <c r="C700" s="45" t="s">
        <v>1223</v>
      </c>
      <c r="D700" s="45" t="s">
        <v>53</v>
      </c>
      <c r="E700" s="45" t="s">
        <v>1224</v>
      </c>
      <c r="F700" s="46" t="s">
        <v>1228</v>
      </c>
      <c r="G700"/>
      <c r="H700" s="12" t="s">
        <v>2255</v>
      </c>
      <c r="I700" s="46" t="s">
        <v>6</v>
      </c>
      <c r="J700" s="46"/>
      <c r="K700" s="46" t="s">
        <v>3270</v>
      </c>
      <c r="L700" s="47"/>
      <c r="M700" s="46"/>
      <c r="N700" s="46"/>
      <c r="O700" s="46" t="s">
        <v>3682</v>
      </c>
      <c r="P700" s="46" t="s">
        <v>3680</v>
      </c>
      <c r="Q700" s="48" t="s">
        <v>3734</v>
      </c>
      <c r="R700" s="53" t="s">
        <v>6491</v>
      </c>
      <c r="S700" s="50" t="s">
        <v>6485</v>
      </c>
      <c r="T700" s="50" t="s">
        <v>6486</v>
      </c>
      <c r="U700" s="50" t="s">
        <v>4549</v>
      </c>
      <c r="V700" s="50" t="s">
        <v>4667</v>
      </c>
      <c r="W700" s="50" t="s">
        <v>6329</v>
      </c>
      <c r="X700" s="50" t="s">
        <v>4488</v>
      </c>
      <c r="Y700" s="50" t="s">
        <v>5812</v>
      </c>
      <c r="Z700" s="50" t="s">
        <v>4760</v>
      </c>
      <c r="AA700" s="50" t="s">
        <v>4695</v>
      </c>
      <c r="AB700" s="51" t="s">
        <v>4695</v>
      </c>
      <c r="AC700" s="49">
        <v>179</v>
      </c>
    </row>
    <row r="701" spans="1:29" ht="50.1" customHeight="1" x14ac:dyDescent="0.4">
      <c r="A701" s="45" t="s">
        <v>1169</v>
      </c>
      <c r="B701" s="45" t="s">
        <v>1173</v>
      </c>
      <c r="C701" s="45" t="s">
        <v>1223</v>
      </c>
      <c r="D701" s="45" t="s">
        <v>53</v>
      </c>
      <c r="E701" s="45" t="s">
        <v>1224</v>
      </c>
      <c r="F701" s="46" t="s">
        <v>1229</v>
      </c>
      <c r="G701"/>
      <c r="H701" s="12" t="s">
        <v>2256</v>
      </c>
      <c r="I701" s="46" t="s">
        <v>6</v>
      </c>
      <c r="J701" s="46"/>
      <c r="K701" s="46" t="s">
        <v>3270</v>
      </c>
      <c r="L701" s="47"/>
      <c r="M701" s="46"/>
      <c r="N701" s="46"/>
      <c r="O701" s="46" t="s">
        <v>3682</v>
      </c>
      <c r="P701" s="46" t="s">
        <v>3680</v>
      </c>
      <c r="Q701" s="48" t="s">
        <v>3734</v>
      </c>
      <c r="R701" s="53" t="s">
        <v>6492</v>
      </c>
      <c r="S701" s="50" t="s">
        <v>6485</v>
      </c>
      <c r="T701" s="50" t="s">
        <v>4440</v>
      </c>
      <c r="U701" s="50" t="s">
        <v>4565</v>
      </c>
      <c r="V701" s="50" t="s">
        <v>6493</v>
      </c>
      <c r="W701" s="50" t="s">
        <v>6494</v>
      </c>
      <c r="X701" s="50" t="s">
        <v>6487</v>
      </c>
      <c r="Y701" s="50" t="s">
        <v>6495</v>
      </c>
      <c r="Z701" s="50" t="s">
        <v>6496</v>
      </c>
      <c r="AA701" s="50" t="s">
        <v>4473</v>
      </c>
      <c r="AB701" s="51" t="s">
        <v>4734</v>
      </c>
      <c r="AC701" s="49">
        <v>200</v>
      </c>
    </row>
    <row r="702" spans="1:29" ht="50.1" customHeight="1" x14ac:dyDescent="0.4">
      <c r="A702" s="45" t="s">
        <v>1169</v>
      </c>
      <c r="B702" s="45" t="s">
        <v>1173</v>
      </c>
      <c r="C702" s="45" t="s">
        <v>1223</v>
      </c>
      <c r="D702" s="45" t="s">
        <v>53</v>
      </c>
      <c r="E702" s="45" t="s">
        <v>1224</v>
      </c>
      <c r="F702" s="46" t="s">
        <v>1230</v>
      </c>
      <c r="G702"/>
      <c r="H702" s="12" t="s">
        <v>2257</v>
      </c>
      <c r="I702" s="46" t="s">
        <v>6</v>
      </c>
      <c r="J702" s="46"/>
      <c r="K702" s="46" t="s">
        <v>3270</v>
      </c>
      <c r="L702" s="47"/>
      <c r="M702" s="46"/>
      <c r="N702" s="46"/>
      <c r="O702" s="46" t="s">
        <v>3682</v>
      </c>
      <c r="P702" s="46" t="s">
        <v>3680</v>
      </c>
      <c r="Q702" s="48" t="s">
        <v>3734</v>
      </c>
      <c r="R702" s="53" t="s">
        <v>6497</v>
      </c>
      <c r="S702" s="50" t="s">
        <v>6485</v>
      </c>
      <c r="T702" s="50" t="s">
        <v>4440</v>
      </c>
      <c r="U702" s="50" t="s">
        <v>4565</v>
      </c>
      <c r="V702" s="50" t="s">
        <v>6487</v>
      </c>
      <c r="W702" s="50" t="s">
        <v>6494</v>
      </c>
      <c r="X702" s="50" t="s">
        <v>6487</v>
      </c>
      <c r="Y702" s="50" t="s">
        <v>6495</v>
      </c>
      <c r="Z702" s="50" t="s">
        <v>6498</v>
      </c>
      <c r="AA702" s="50" t="s">
        <v>4473</v>
      </c>
      <c r="AB702" s="51" t="s">
        <v>4734</v>
      </c>
      <c r="AC702" s="49">
        <v>200</v>
      </c>
    </row>
    <row r="703" spans="1:29" ht="50.1" customHeight="1" x14ac:dyDescent="0.4">
      <c r="A703" s="45" t="s">
        <v>1169</v>
      </c>
      <c r="B703" s="45" t="s">
        <v>1173</v>
      </c>
      <c r="C703" s="45" t="s">
        <v>1223</v>
      </c>
      <c r="D703" s="45" t="s">
        <v>53</v>
      </c>
      <c r="E703" s="45" t="s">
        <v>1224</v>
      </c>
      <c r="F703" s="46" t="s">
        <v>1231</v>
      </c>
      <c r="G703"/>
      <c r="H703" s="12" t="s">
        <v>2258</v>
      </c>
      <c r="I703" s="46" t="s">
        <v>6</v>
      </c>
      <c r="J703" s="46"/>
      <c r="K703" s="46" t="s">
        <v>3270</v>
      </c>
      <c r="L703" s="47"/>
      <c r="M703" s="46"/>
      <c r="N703" s="46"/>
      <c r="O703" s="46" t="s">
        <v>3682</v>
      </c>
      <c r="P703" s="46" t="s">
        <v>3680</v>
      </c>
      <c r="Q703" s="48" t="s">
        <v>3734</v>
      </c>
      <c r="R703" s="53" t="s">
        <v>6499</v>
      </c>
      <c r="S703" s="50" t="s">
        <v>6485</v>
      </c>
      <c r="T703" s="50" t="s">
        <v>4440</v>
      </c>
      <c r="U703" s="50" t="s">
        <v>4565</v>
      </c>
      <c r="V703" s="50" t="s">
        <v>6500</v>
      </c>
      <c r="W703" s="50" t="s">
        <v>6494</v>
      </c>
      <c r="X703" s="50" t="s">
        <v>6487</v>
      </c>
      <c r="Y703" s="50" t="s">
        <v>6495</v>
      </c>
      <c r="Z703" s="50" t="s">
        <v>6501</v>
      </c>
      <c r="AA703" s="50" t="s">
        <v>4473</v>
      </c>
      <c r="AB703" s="51" t="s">
        <v>4734</v>
      </c>
      <c r="AC703" s="49">
        <v>258</v>
      </c>
    </row>
    <row r="704" spans="1:29" ht="50.1" customHeight="1" x14ac:dyDescent="0.4">
      <c r="A704" s="45" t="s">
        <v>1169</v>
      </c>
      <c r="B704" s="45" t="s">
        <v>1173</v>
      </c>
      <c r="C704" s="45" t="s">
        <v>1223</v>
      </c>
      <c r="D704" s="45" t="s">
        <v>53</v>
      </c>
      <c r="E704" s="45" t="s">
        <v>1224</v>
      </c>
      <c r="F704" s="46" t="s">
        <v>1232</v>
      </c>
      <c r="G704"/>
      <c r="H704" s="12" t="s">
        <v>2259</v>
      </c>
      <c r="I704" s="46" t="s">
        <v>6</v>
      </c>
      <c r="J704" s="46"/>
      <c r="K704" s="46" t="s">
        <v>3270</v>
      </c>
      <c r="L704" s="47"/>
      <c r="M704" s="46"/>
      <c r="N704" s="46"/>
      <c r="O704" s="46" t="s">
        <v>3682</v>
      </c>
      <c r="P704" s="46" t="s">
        <v>3680</v>
      </c>
      <c r="Q704" s="48" t="s">
        <v>3734</v>
      </c>
      <c r="R704" s="53" t="s">
        <v>6502</v>
      </c>
      <c r="S704" s="50" t="s">
        <v>6485</v>
      </c>
      <c r="T704" s="50" t="s">
        <v>4440</v>
      </c>
      <c r="U704" s="50" t="s">
        <v>4565</v>
      </c>
      <c r="V704" s="50" t="s">
        <v>4595</v>
      </c>
      <c r="W704" s="50" t="s">
        <v>6494</v>
      </c>
      <c r="X704" s="50" t="s">
        <v>6487</v>
      </c>
      <c r="Y704" s="50" t="s">
        <v>6495</v>
      </c>
      <c r="Z704" s="50" t="s">
        <v>6503</v>
      </c>
      <c r="AA704" s="50" t="s">
        <v>4473</v>
      </c>
      <c r="AB704" s="51" t="s">
        <v>4734</v>
      </c>
      <c r="AC704" s="49">
        <v>258</v>
      </c>
    </row>
    <row r="705" spans="1:29" ht="50.1" customHeight="1" x14ac:dyDescent="0.4">
      <c r="A705" s="45" t="s">
        <v>1169</v>
      </c>
      <c r="B705" s="45" t="s">
        <v>1173</v>
      </c>
      <c r="C705" s="45" t="s">
        <v>1223</v>
      </c>
      <c r="D705" s="45" t="s">
        <v>55</v>
      </c>
      <c r="E705" s="45" t="s">
        <v>1233</v>
      </c>
      <c r="F705" s="46" t="s">
        <v>1234</v>
      </c>
      <c r="G705"/>
      <c r="H705" s="12" t="s">
        <v>2260</v>
      </c>
      <c r="I705" s="46" t="s">
        <v>39</v>
      </c>
      <c r="J705" s="46"/>
      <c r="K705" s="46" t="s">
        <v>3270</v>
      </c>
      <c r="L705" s="47"/>
      <c r="M705" s="46"/>
      <c r="N705" s="46"/>
      <c r="O705" s="46" t="s">
        <v>3682</v>
      </c>
      <c r="P705" s="46" t="s">
        <v>3679</v>
      </c>
      <c r="Q705" s="48" t="s">
        <v>3735</v>
      </c>
      <c r="R705" s="53" t="s">
        <v>6504</v>
      </c>
      <c r="S705" s="50" t="s">
        <v>6485</v>
      </c>
      <c r="T705" s="50" t="s">
        <v>4440</v>
      </c>
      <c r="U705" s="50" t="s">
        <v>4565</v>
      </c>
      <c r="V705" s="50" t="s">
        <v>4688</v>
      </c>
      <c r="W705" s="50" t="s">
        <v>6494</v>
      </c>
      <c r="X705" s="50" t="s">
        <v>6487</v>
      </c>
      <c r="Y705" s="50" t="s">
        <v>6495</v>
      </c>
      <c r="Z705" s="50" t="s">
        <v>6505</v>
      </c>
      <c r="AA705" s="50" t="s">
        <v>4473</v>
      </c>
      <c r="AB705" s="51" t="s">
        <v>4734</v>
      </c>
      <c r="AC705" s="49">
        <v>274</v>
      </c>
    </row>
    <row r="706" spans="1:29" ht="50.1" customHeight="1" x14ac:dyDescent="0.4">
      <c r="A706" s="45" t="s">
        <v>1169</v>
      </c>
      <c r="B706" s="45" t="s">
        <v>1173</v>
      </c>
      <c r="C706" s="45" t="s">
        <v>1223</v>
      </c>
      <c r="D706" s="45" t="s">
        <v>55</v>
      </c>
      <c r="E706" s="45" t="s">
        <v>1233</v>
      </c>
      <c r="F706" s="46" t="s">
        <v>1235</v>
      </c>
      <c r="G706"/>
      <c r="H706" s="12" t="s">
        <v>2261</v>
      </c>
      <c r="I706" s="46" t="s">
        <v>39</v>
      </c>
      <c r="J706" s="46"/>
      <c r="K706" s="46" t="s">
        <v>3270</v>
      </c>
      <c r="L706" s="47"/>
      <c r="M706" s="46"/>
      <c r="N706" s="46"/>
      <c r="O706" s="46" t="s">
        <v>3682</v>
      </c>
      <c r="P706" s="46" t="s">
        <v>3679</v>
      </c>
      <c r="Q706" s="48" t="s">
        <v>3736</v>
      </c>
      <c r="R706" s="53" t="s">
        <v>6506</v>
      </c>
      <c r="S706" s="50" t="s">
        <v>6485</v>
      </c>
      <c r="T706" s="50" t="s">
        <v>4440</v>
      </c>
      <c r="U706" s="50" t="s">
        <v>4565</v>
      </c>
      <c r="V706" s="50" t="s">
        <v>4738</v>
      </c>
      <c r="W706" s="50" t="s">
        <v>6494</v>
      </c>
      <c r="X706" s="50" t="s">
        <v>6487</v>
      </c>
      <c r="Y706" s="50" t="s">
        <v>6495</v>
      </c>
      <c r="Z706" s="50" t="s">
        <v>6507</v>
      </c>
      <c r="AA706" s="50" t="s">
        <v>4473</v>
      </c>
      <c r="AB706" s="51" t="s">
        <v>4734</v>
      </c>
      <c r="AC706" s="49">
        <v>355</v>
      </c>
    </row>
    <row r="707" spans="1:29" ht="50.1" customHeight="1" x14ac:dyDescent="0.4">
      <c r="A707" s="45" t="s">
        <v>1169</v>
      </c>
      <c r="B707" s="45" t="s">
        <v>1173</v>
      </c>
      <c r="C707" s="45" t="s">
        <v>1223</v>
      </c>
      <c r="D707" s="45" t="s">
        <v>55</v>
      </c>
      <c r="E707" s="45" t="s">
        <v>1233</v>
      </c>
      <c r="F707" s="46" t="s">
        <v>1236</v>
      </c>
      <c r="G707"/>
      <c r="H707" s="12" t="s">
        <v>2262</v>
      </c>
      <c r="I707" s="46" t="s">
        <v>6</v>
      </c>
      <c r="J707" s="46"/>
      <c r="K707" s="46" t="s">
        <v>3270</v>
      </c>
      <c r="L707" s="47"/>
      <c r="M707" s="46"/>
      <c r="N707" s="46"/>
      <c r="O707" s="46" t="s">
        <v>3682</v>
      </c>
      <c r="P707" s="46" t="s">
        <v>3679</v>
      </c>
      <c r="Q707" s="48" t="s">
        <v>3737</v>
      </c>
      <c r="R707" s="53" t="s">
        <v>6508</v>
      </c>
      <c r="S707" s="50" t="s">
        <v>6485</v>
      </c>
      <c r="T707" s="50" t="s">
        <v>4440</v>
      </c>
      <c r="U707" s="50" t="s">
        <v>4565</v>
      </c>
      <c r="V707" s="50" t="s">
        <v>4688</v>
      </c>
      <c r="W707" s="50" t="s">
        <v>6494</v>
      </c>
      <c r="X707" s="50" t="s">
        <v>6487</v>
      </c>
      <c r="Y707" s="50" t="s">
        <v>6495</v>
      </c>
      <c r="Z707" s="50" t="s">
        <v>6505</v>
      </c>
      <c r="AA707" s="50" t="s">
        <v>4473</v>
      </c>
      <c r="AB707" s="51" t="s">
        <v>4734</v>
      </c>
      <c r="AC707" s="49">
        <v>274</v>
      </c>
    </row>
    <row r="708" spans="1:29" ht="50.1" customHeight="1" x14ac:dyDescent="0.4">
      <c r="A708" s="45" t="s">
        <v>1169</v>
      </c>
      <c r="B708" s="45" t="s">
        <v>1173</v>
      </c>
      <c r="C708" s="45" t="s">
        <v>1223</v>
      </c>
      <c r="D708" s="45" t="s">
        <v>55</v>
      </c>
      <c r="E708" s="45" t="s">
        <v>1233</v>
      </c>
      <c r="F708" s="46" t="s">
        <v>1237</v>
      </c>
      <c r="G708"/>
      <c r="H708" s="12" t="s">
        <v>2263</v>
      </c>
      <c r="I708" s="46" t="s">
        <v>6</v>
      </c>
      <c r="J708" s="46"/>
      <c r="K708" s="46" t="s">
        <v>3270</v>
      </c>
      <c r="L708" s="47"/>
      <c r="M708" s="46"/>
      <c r="N708" s="46"/>
      <c r="O708" s="46" t="s">
        <v>3682</v>
      </c>
      <c r="P708" s="46" t="s">
        <v>3679</v>
      </c>
      <c r="Q708" s="48" t="s">
        <v>3738</v>
      </c>
      <c r="R708" s="53" t="s">
        <v>6509</v>
      </c>
      <c r="S708" s="50" t="s">
        <v>6485</v>
      </c>
      <c r="T708" s="50" t="s">
        <v>4440</v>
      </c>
      <c r="U708" s="50" t="s">
        <v>4565</v>
      </c>
      <c r="V708" s="50" t="s">
        <v>6510</v>
      </c>
      <c r="W708" s="50" t="s">
        <v>6494</v>
      </c>
      <c r="X708" s="50" t="s">
        <v>6487</v>
      </c>
      <c r="Y708" s="50" t="s">
        <v>6495</v>
      </c>
      <c r="Z708" s="50" t="s">
        <v>6511</v>
      </c>
      <c r="AA708" s="50" t="s">
        <v>4473</v>
      </c>
      <c r="AB708" s="51" t="s">
        <v>4734</v>
      </c>
      <c r="AC708" s="49">
        <v>355</v>
      </c>
    </row>
    <row r="709" spans="1:29" ht="50.1" customHeight="1" x14ac:dyDescent="0.4">
      <c r="A709" s="45" t="s">
        <v>1169</v>
      </c>
      <c r="B709" s="45" t="s">
        <v>1173</v>
      </c>
      <c r="C709" s="45" t="s">
        <v>1223</v>
      </c>
      <c r="D709" s="45" t="s">
        <v>55</v>
      </c>
      <c r="E709" s="45" t="s">
        <v>1233</v>
      </c>
      <c r="F709" s="46" t="s">
        <v>1238</v>
      </c>
      <c r="G709"/>
      <c r="H709" s="12" t="s">
        <v>2264</v>
      </c>
      <c r="I709" s="46" t="s">
        <v>6</v>
      </c>
      <c r="J709" s="46"/>
      <c r="K709" s="46" t="s">
        <v>3270</v>
      </c>
      <c r="L709" s="47"/>
      <c r="M709" s="46"/>
      <c r="N709" s="46"/>
      <c r="O709" s="46" t="s">
        <v>3682</v>
      </c>
      <c r="P709" s="46" t="s">
        <v>3679</v>
      </c>
      <c r="Q709" s="48" t="s">
        <v>3739</v>
      </c>
      <c r="R709" s="53" t="s">
        <v>6512</v>
      </c>
      <c r="S709" s="50" t="s">
        <v>4838</v>
      </c>
      <c r="T709" s="50" t="s">
        <v>6407</v>
      </c>
      <c r="U709" s="50" t="s">
        <v>6408</v>
      </c>
      <c r="V709" s="50" t="s">
        <v>6034</v>
      </c>
      <c r="W709" s="50" t="s">
        <v>4439</v>
      </c>
      <c r="X709" s="50" t="s">
        <v>6409</v>
      </c>
      <c r="Y709" s="50" t="s">
        <v>6410</v>
      </c>
      <c r="Z709" s="50" t="s">
        <v>6513</v>
      </c>
      <c r="AA709" s="50" t="s">
        <v>4425</v>
      </c>
      <c r="AB709" s="51" t="s">
        <v>4453</v>
      </c>
      <c r="AC709" s="49">
        <v>298</v>
      </c>
    </row>
    <row r="710" spans="1:29" ht="50.1" customHeight="1" x14ac:dyDescent="0.4">
      <c r="A710" s="45" t="s">
        <v>1169</v>
      </c>
      <c r="B710" s="45" t="s">
        <v>1173</v>
      </c>
      <c r="C710" s="45" t="s">
        <v>1223</v>
      </c>
      <c r="D710" s="45" t="s">
        <v>55</v>
      </c>
      <c r="E710" s="45" t="s">
        <v>1233</v>
      </c>
      <c r="F710" s="46" t="s">
        <v>1239</v>
      </c>
      <c r="G710"/>
      <c r="H710" s="12" t="s">
        <v>2265</v>
      </c>
      <c r="I710" s="46" t="s">
        <v>39</v>
      </c>
      <c r="J710" s="46"/>
      <c r="K710" s="46" t="s">
        <v>3270</v>
      </c>
      <c r="L710" s="47"/>
      <c r="M710" s="46"/>
      <c r="N710" s="46"/>
      <c r="O710" s="46" t="s">
        <v>3682</v>
      </c>
      <c r="P710" s="46" t="s">
        <v>3679</v>
      </c>
      <c r="Q710" s="48" t="s">
        <v>3739</v>
      </c>
      <c r="R710" s="53" t="s">
        <v>6514</v>
      </c>
      <c r="S710" s="50" t="s">
        <v>4838</v>
      </c>
      <c r="T710" s="50" t="s">
        <v>6407</v>
      </c>
      <c r="U710" s="50" t="s">
        <v>6408</v>
      </c>
      <c r="V710" s="50" t="s">
        <v>6515</v>
      </c>
      <c r="W710" s="50" t="s">
        <v>4439</v>
      </c>
      <c r="X710" s="50" t="s">
        <v>6409</v>
      </c>
      <c r="Y710" s="50" t="s">
        <v>6410</v>
      </c>
      <c r="Z710" s="50" t="s">
        <v>6516</v>
      </c>
      <c r="AA710" s="50" t="s">
        <v>4425</v>
      </c>
      <c r="AB710" s="51" t="s">
        <v>4453</v>
      </c>
      <c r="AC710" s="49">
        <v>391</v>
      </c>
    </row>
    <row r="711" spans="1:29" ht="50.1" customHeight="1" x14ac:dyDescent="0.4">
      <c r="A711" s="45" t="s">
        <v>1169</v>
      </c>
      <c r="B711" s="45" t="s">
        <v>1173</v>
      </c>
      <c r="C711" s="45" t="s">
        <v>1223</v>
      </c>
      <c r="D711" s="45" t="s">
        <v>55</v>
      </c>
      <c r="E711" s="45" t="s">
        <v>1233</v>
      </c>
      <c r="F711" s="46" t="s">
        <v>1240</v>
      </c>
      <c r="G711"/>
      <c r="H711" s="12" t="s">
        <v>2266</v>
      </c>
      <c r="I711" s="46" t="s">
        <v>6</v>
      </c>
      <c r="J711" s="46"/>
      <c r="K711" s="46" t="s">
        <v>3270</v>
      </c>
      <c r="L711" s="47"/>
      <c r="M711" s="46"/>
      <c r="N711" s="46"/>
      <c r="O711" s="46" t="s">
        <v>3682</v>
      </c>
      <c r="P711" s="46" t="s">
        <v>3679</v>
      </c>
      <c r="Q711" s="48" t="s">
        <v>3739</v>
      </c>
      <c r="R711" s="53" t="s">
        <v>6517</v>
      </c>
      <c r="S711" s="50" t="s">
        <v>4838</v>
      </c>
      <c r="T711" s="50" t="s">
        <v>6407</v>
      </c>
      <c r="U711" s="50" t="s">
        <v>6408</v>
      </c>
      <c r="V711" s="50" t="s">
        <v>4420</v>
      </c>
      <c r="W711" s="50" t="s">
        <v>4439</v>
      </c>
      <c r="X711" s="50" t="s">
        <v>6409</v>
      </c>
      <c r="Y711" s="50" t="s">
        <v>6410</v>
      </c>
      <c r="Z711" s="50" t="s">
        <v>6518</v>
      </c>
      <c r="AA711" s="50" t="s">
        <v>4425</v>
      </c>
      <c r="AB711" s="51" t="s">
        <v>4453</v>
      </c>
      <c r="AC711" s="49">
        <v>298</v>
      </c>
    </row>
    <row r="712" spans="1:29" ht="50.1" customHeight="1" x14ac:dyDescent="0.4">
      <c r="A712" s="45" t="s">
        <v>1169</v>
      </c>
      <c r="B712" s="45" t="s">
        <v>1173</v>
      </c>
      <c r="C712" s="45" t="s">
        <v>1223</v>
      </c>
      <c r="D712" s="45" t="s">
        <v>55</v>
      </c>
      <c r="E712" s="45" t="s">
        <v>1233</v>
      </c>
      <c r="F712" s="46" t="s">
        <v>1241</v>
      </c>
      <c r="G712"/>
      <c r="H712" s="12" t="s">
        <v>2267</v>
      </c>
      <c r="I712" s="46" t="s">
        <v>6</v>
      </c>
      <c r="J712" s="46"/>
      <c r="K712" s="46" t="s">
        <v>3270</v>
      </c>
      <c r="L712" s="47"/>
      <c r="M712" s="46"/>
      <c r="N712" s="46"/>
      <c r="O712" s="46" t="s">
        <v>3682</v>
      </c>
      <c r="P712" s="46" t="s">
        <v>3679</v>
      </c>
      <c r="Q712" s="48" t="s">
        <v>3739</v>
      </c>
      <c r="R712" s="53" t="s">
        <v>6519</v>
      </c>
      <c r="S712" s="50" t="s">
        <v>4838</v>
      </c>
      <c r="T712" s="50" t="s">
        <v>6407</v>
      </c>
      <c r="U712" s="50" t="s">
        <v>6408</v>
      </c>
      <c r="V712" s="50" t="s">
        <v>4732</v>
      </c>
      <c r="W712" s="50" t="s">
        <v>4439</v>
      </c>
      <c r="X712" s="50" t="s">
        <v>6409</v>
      </c>
      <c r="Y712" s="50" t="s">
        <v>6410</v>
      </c>
      <c r="Z712" s="50" t="s">
        <v>6520</v>
      </c>
      <c r="AA712" s="50" t="s">
        <v>4425</v>
      </c>
      <c r="AB712" s="51" t="s">
        <v>4453</v>
      </c>
      <c r="AC712" s="49">
        <v>391</v>
      </c>
    </row>
    <row r="713" spans="1:29" ht="50.1" customHeight="1" x14ac:dyDescent="0.4">
      <c r="A713" s="45" t="s">
        <v>1169</v>
      </c>
      <c r="B713" s="45" t="s">
        <v>1173</v>
      </c>
      <c r="C713" s="45" t="s">
        <v>1223</v>
      </c>
      <c r="D713" s="45" t="s">
        <v>55</v>
      </c>
      <c r="E713" s="45" t="s">
        <v>1233</v>
      </c>
      <c r="F713" s="46" t="s">
        <v>1242</v>
      </c>
      <c r="G713"/>
      <c r="H713" s="12" t="s">
        <v>2268</v>
      </c>
      <c r="I713" s="46" t="s">
        <v>6</v>
      </c>
      <c r="J713" s="46"/>
      <c r="K713" s="46" t="s">
        <v>3270</v>
      </c>
      <c r="L713" s="47"/>
      <c r="M713" s="46"/>
      <c r="N713" s="46"/>
      <c r="O713" s="46" t="s">
        <v>3682</v>
      </c>
      <c r="P713" s="46" t="s">
        <v>3680</v>
      </c>
      <c r="Q713" s="48" t="s">
        <v>3740</v>
      </c>
      <c r="R713" s="53" t="s">
        <v>6521</v>
      </c>
      <c r="S713" s="50" t="s">
        <v>4591</v>
      </c>
      <c r="T713" s="50" t="s">
        <v>4582</v>
      </c>
      <c r="U713" s="50" t="s">
        <v>4527</v>
      </c>
      <c r="V713" s="50" t="s">
        <v>6364</v>
      </c>
      <c r="W713" s="50" t="s">
        <v>5251</v>
      </c>
      <c r="X713" s="50" t="s">
        <v>6522</v>
      </c>
      <c r="Y713" s="50" t="s">
        <v>6523</v>
      </c>
      <c r="Z713" s="50" t="s">
        <v>6524</v>
      </c>
      <c r="AA713" s="50" t="s">
        <v>3286</v>
      </c>
      <c r="AB713" s="51"/>
      <c r="AC713" s="49">
        <v>748</v>
      </c>
    </row>
    <row r="714" spans="1:29" ht="50.1" customHeight="1" x14ac:dyDescent="0.4">
      <c r="A714" s="45" t="s">
        <v>1169</v>
      </c>
      <c r="B714" s="45" t="s">
        <v>1173</v>
      </c>
      <c r="C714" s="45" t="s">
        <v>1223</v>
      </c>
      <c r="D714" s="45" t="s">
        <v>55</v>
      </c>
      <c r="E714" s="45" t="s">
        <v>1233</v>
      </c>
      <c r="F714" s="46" t="s">
        <v>1243</v>
      </c>
      <c r="G714"/>
      <c r="H714" s="12" t="s">
        <v>2269</v>
      </c>
      <c r="I714" s="46" t="s">
        <v>6</v>
      </c>
      <c r="J714" s="46"/>
      <c r="K714" s="46" t="s">
        <v>3270</v>
      </c>
      <c r="L714" s="47"/>
      <c r="M714" s="46"/>
      <c r="N714" s="46"/>
      <c r="O714" s="46" t="s">
        <v>3682</v>
      </c>
      <c r="P714" s="46" t="s">
        <v>3680</v>
      </c>
      <c r="Q714" s="48" t="s">
        <v>3741</v>
      </c>
      <c r="R714" s="53" t="s">
        <v>6525</v>
      </c>
      <c r="S714" s="50" t="s">
        <v>4591</v>
      </c>
      <c r="T714" s="50" t="s">
        <v>4582</v>
      </c>
      <c r="U714" s="50" t="s">
        <v>4527</v>
      </c>
      <c r="V714" s="50" t="s">
        <v>6117</v>
      </c>
      <c r="W714" s="50" t="s">
        <v>5251</v>
      </c>
      <c r="X714" s="50" t="s">
        <v>6522</v>
      </c>
      <c r="Y714" s="50" t="s">
        <v>6523</v>
      </c>
      <c r="Z714" s="50" t="s">
        <v>6526</v>
      </c>
      <c r="AA714" s="50" t="s">
        <v>3286</v>
      </c>
      <c r="AB714" s="51"/>
      <c r="AC714" s="49">
        <v>465</v>
      </c>
    </row>
    <row r="715" spans="1:29" ht="50.1" customHeight="1" x14ac:dyDescent="0.4">
      <c r="A715" s="45" t="s">
        <v>1169</v>
      </c>
      <c r="B715" s="45" t="s">
        <v>1173</v>
      </c>
      <c r="C715" s="45" t="s">
        <v>1223</v>
      </c>
      <c r="D715" s="45" t="s">
        <v>55</v>
      </c>
      <c r="E715" s="45" t="s">
        <v>1233</v>
      </c>
      <c r="F715" s="46" t="s">
        <v>1244</v>
      </c>
      <c r="G715"/>
      <c r="H715" s="12" t="s">
        <v>2270</v>
      </c>
      <c r="I715" s="46" t="s">
        <v>39</v>
      </c>
      <c r="J715" s="46"/>
      <c r="K715" s="46" t="s">
        <v>3270</v>
      </c>
      <c r="L715" s="47"/>
      <c r="M715" s="46"/>
      <c r="N715" s="46"/>
      <c r="O715" s="46" t="s">
        <v>3682</v>
      </c>
      <c r="P715" s="46" t="s">
        <v>3680</v>
      </c>
      <c r="Q715" s="48" t="s">
        <v>3742</v>
      </c>
      <c r="R715" s="53" t="s">
        <v>6527</v>
      </c>
      <c r="S715" s="50" t="s">
        <v>4591</v>
      </c>
      <c r="T715" s="50" t="s">
        <v>4582</v>
      </c>
      <c r="U715" s="50" t="s">
        <v>4527</v>
      </c>
      <c r="V715" s="50" t="s">
        <v>4481</v>
      </c>
      <c r="W715" s="50" t="s">
        <v>5251</v>
      </c>
      <c r="X715" s="50" t="s">
        <v>6522</v>
      </c>
      <c r="Y715" s="50" t="s">
        <v>6523</v>
      </c>
      <c r="Z715" s="50" t="s">
        <v>6528</v>
      </c>
      <c r="AA715" s="50" t="s">
        <v>3286</v>
      </c>
      <c r="AB715" s="51"/>
      <c r="AC715" s="49">
        <v>565</v>
      </c>
    </row>
    <row r="716" spans="1:29" ht="50.1" customHeight="1" x14ac:dyDescent="0.4">
      <c r="A716" s="45" t="s">
        <v>1169</v>
      </c>
      <c r="B716" s="45" t="s">
        <v>1173</v>
      </c>
      <c r="C716" s="45" t="s">
        <v>1223</v>
      </c>
      <c r="D716" s="45" t="s">
        <v>55</v>
      </c>
      <c r="E716" s="45" t="s">
        <v>1233</v>
      </c>
      <c r="F716" s="46" t="s">
        <v>1245</v>
      </c>
      <c r="G716"/>
      <c r="H716" s="12" t="s">
        <v>2271</v>
      </c>
      <c r="I716" s="46" t="s">
        <v>6</v>
      </c>
      <c r="J716" s="46"/>
      <c r="K716" s="46" t="s">
        <v>3270</v>
      </c>
      <c r="L716" s="47"/>
      <c r="M716" s="46"/>
      <c r="N716" s="46"/>
      <c r="O716" s="46" t="s">
        <v>3682</v>
      </c>
      <c r="P716" s="46" t="s">
        <v>3680</v>
      </c>
      <c r="Q716" s="48" t="s">
        <v>3743</v>
      </c>
      <c r="R716" s="53" t="s">
        <v>6529</v>
      </c>
      <c r="S716" s="50" t="s">
        <v>4591</v>
      </c>
      <c r="T716" s="50" t="s">
        <v>4582</v>
      </c>
      <c r="U716" s="50" t="s">
        <v>4527</v>
      </c>
      <c r="V716" s="50" t="s">
        <v>6117</v>
      </c>
      <c r="W716" s="50" t="s">
        <v>5251</v>
      </c>
      <c r="X716" s="50" t="s">
        <v>6522</v>
      </c>
      <c r="Y716" s="50" t="s">
        <v>6523</v>
      </c>
      <c r="Z716" s="50" t="s">
        <v>6526</v>
      </c>
      <c r="AA716" s="50" t="s">
        <v>3286</v>
      </c>
      <c r="AB716" s="51"/>
      <c r="AC716" s="49">
        <v>670</v>
      </c>
    </row>
    <row r="717" spans="1:29" ht="50.1" customHeight="1" x14ac:dyDescent="0.4">
      <c r="A717" s="45" t="s">
        <v>1169</v>
      </c>
      <c r="B717" s="45" t="s">
        <v>1173</v>
      </c>
      <c r="C717" s="45" t="s">
        <v>1223</v>
      </c>
      <c r="D717" s="45" t="s">
        <v>55</v>
      </c>
      <c r="E717" s="45" t="s">
        <v>1233</v>
      </c>
      <c r="F717" s="46" t="s">
        <v>1246</v>
      </c>
      <c r="G717"/>
      <c r="H717" s="12" t="s">
        <v>2272</v>
      </c>
      <c r="I717" s="46" t="s">
        <v>6</v>
      </c>
      <c r="J717" s="46"/>
      <c r="K717" s="46" t="s">
        <v>3270</v>
      </c>
      <c r="L717" s="47"/>
      <c r="M717" s="46"/>
      <c r="N717" s="46"/>
      <c r="O717" s="46" t="s">
        <v>3682</v>
      </c>
      <c r="P717" s="46" t="s">
        <v>3680</v>
      </c>
      <c r="Q717" s="48" t="s">
        <v>3744</v>
      </c>
      <c r="R717" s="53" t="s">
        <v>6530</v>
      </c>
      <c r="S717" s="50" t="s">
        <v>4591</v>
      </c>
      <c r="T717" s="50" t="s">
        <v>4582</v>
      </c>
      <c r="U717" s="50" t="s">
        <v>4527</v>
      </c>
      <c r="V717" s="50" t="s">
        <v>4444</v>
      </c>
      <c r="W717" s="50" t="s">
        <v>5251</v>
      </c>
      <c r="X717" s="50" t="s">
        <v>6522</v>
      </c>
      <c r="Y717" s="50" t="s">
        <v>6523</v>
      </c>
      <c r="Z717" s="50" t="s">
        <v>6531</v>
      </c>
      <c r="AA717" s="50" t="s">
        <v>3286</v>
      </c>
      <c r="AB717" s="51"/>
      <c r="AC717" s="49">
        <v>772</v>
      </c>
    </row>
    <row r="718" spans="1:29" ht="50.1" customHeight="1" x14ac:dyDescent="0.4">
      <c r="A718" s="45" t="s">
        <v>1169</v>
      </c>
      <c r="B718" s="45" t="s">
        <v>1173</v>
      </c>
      <c r="C718" s="45" t="s">
        <v>1223</v>
      </c>
      <c r="D718" s="45" t="s">
        <v>55</v>
      </c>
      <c r="E718" s="45" t="s">
        <v>1233</v>
      </c>
      <c r="F718" s="46" t="s">
        <v>1247</v>
      </c>
      <c r="G718"/>
      <c r="H718" s="12" t="s">
        <v>2273</v>
      </c>
      <c r="I718" s="46" t="s">
        <v>6</v>
      </c>
      <c r="J718" s="46"/>
      <c r="K718" s="46" t="s">
        <v>3270</v>
      </c>
      <c r="L718" s="47"/>
      <c r="M718" s="46"/>
      <c r="N718" s="46"/>
      <c r="O718" s="46" t="s">
        <v>3682</v>
      </c>
      <c r="P718" s="46" t="s">
        <v>3680</v>
      </c>
      <c r="Q718" s="48" t="s">
        <v>3745</v>
      </c>
      <c r="R718" s="53" t="s">
        <v>6532</v>
      </c>
      <c r="S718" s="50" t="s">
        <v>4591</v>
      </c>
      <c r="T718" s="50" t="s">
        <v>4582</v>
      </c>
      <c r="U718" s="50" t="s">
        <v>4527</v>
      </c>
      <c r="V718" s="50" t="s">
        <v>4444</v>
      </c>
      <c r="W718" s="50" t="s">
        <v>5251</v>
      </c>
      <c r="X718" s="50" t="s">
        <v>6522</v>
      </c>
      <c r="Y718" s="50" t="s">
        <v>6523</v>
      </c>
      <c r="Z718" s="50" t="s">
        <v>6531</v>
      </c>
      <c r="AA718" s="50" t="s">
        <v>3286</v>
      </c>
      <c r="AB718" s="51"/>
      <c r="AC718" s="49">
        <v>1210</v>
      </c>
    </row>
    <row r="719" spans="1:29" ht="50.1" customHeight="1" x14ac:dyDescent="0.4">
      <c r="A719" s="45" t="s">
        <v>1169</v>
      </c>
      <c r="B719" s="45" t="s">
        <v>1173</v>
      </c>
      <c r="C719" s="45" t="s">
        <v>1192</v>
      </c>
      <c r="D719" s="45" t="s">
        <v>55</v>
      </c>
      <c r="E719" s="45" t="s">
        <v>1193</v>
      </c>
      <c r="F719" s="46" t="s">
        <v>1248</v>
      </c>
      <c r="G719"/>
      <c r="H719" s="12" t="s">
        <v>2274</v>
      </c>
      <c r="I719" s="46" t="s">
        <v>6</v>
      </c>
      <c r="J719" s="46"/>
      <c r="K719" s="46" t="s">
        <v>3270</v>
      </c>
      <c r="L719" s="47"/>
      <c r="M719" s="46"/>
      <c r="N719" s="46"/>
      <c r="O719" s="46"/>
      <c r="P719" s="46" t="s">
        <v>3679</v>
      </c>
      <c r="Q719" s="48" t="s">
        <v>3746</v>
      </c>
      <c r="R719" s="53" t="s">
        <v>6533</v>
      </c>
      <c r="S719" s="50" t="s">
        <v>4639</v>
      </c>
      <c r="T719" s="50" t="s">
        <v>4899</v>
      </c>
      <c r="U719" s="50" t="s">
        <v>4557</v>
      </c>
      <c r="V719" s="50" t="s">
        <v>6040</v>
      </c>
      <c r="W719" s="50" t="s">
        <v>4613</v>
      </c>
      <c r="X719" s="50" t="s">
        <v>4702</v>
      </c>
      <c r="Y719" s="50" t="s">
        <v>4402</v>
      </c>
      <c r="Z719" s="50" t="s">
        <v>6534</v>
      </c>
      <c r="AA719" s="50" t="s">
        <v>4517</v>
      </c>
      <c r="AB719" s="51"/>
      <c r="AC719" s="49">
        <v>1043</v>
      </c>
    </row>
    <row r="720" spans="1:29" ht="50.1" customHeight="1" x14ac:dyDescent="0.4">
      <c r="A720" s="45" t="s">
        <v>1169</v>
      </c>
      <c r="B720" s="45" t="s">
        <v>1173</v>
      </c>
      <c r="C720" s="45" t="s">
        <v>1192</v>
      </c>
      <c r="D720" s="45" t="s">
        <v>55</v>
      </c>
      <c r="E720" s="45" t="s">
        <v>1193</v>
      </c>
      <c r="F720" s="46" t="s">
        <v>1249</v>
      </c>
      <c r="G720"/>
      <c r="H720" s="12" t="s">
        <v>2275</v>
      </c>
      <c r="I720" s="46" t="s">
        <v>6</v>
      </c>
      <c r="J720" s="46"/>
      <c r="K720" s="46" t="s">
        <v>3270</v>
      </c>
      <c r="L720" s="47"/>
      <c r="M720" s="46"/>
      <c r="N720" s="46"/>
      <c r="O720" s="46"/>
      <c r="P720" s="46" t="s">
        <v>3679</v>
      </c>
      <c r="Q720" s="48" t="s">
        <v>3747</v>
      </c>
      <c r="R720" s="53" t="s">
        <v>6535</v>
      </c>
      <c r="S720" s="50" t="s">
        <v>4639</v>
      </c>
      <c r="T720" s="50" t="s">
        <v>4899</v>
      </c>
      <c r="U720" s="50" t="s">
        <v>4557</v>
      </c>
      <c r="V720" s="50" t="s">
        <v>6536</v>
      </c>
      <c r="W720" s="50" t="s">
        <v>4613</v>
      </c>
      <c r="X720" s="50" t="s">
        <v>4702</v>
      </c>
      <c r="Y720" s="50" t="s">
        <v>4402</v>
      </c>
      <c r="Z720" s="50" t="s">
        <v>6537</v>
      </c>
      <c r="AA720" s="50" t="s">
        <v>4517</v>
      </c>
      <c r="AB720" s="51"/>
      <c r="AC720" s="49">
        <v>1043</v>
      </c>
    </row>
    <row r="721" spans="1:29" ht="50.1" customHeight="1" x14ac:dyDescent="0.4">
      <c r="A721" s="45" t="s">
        <v>1169</v>
      </c>
      <c r="B721" s="45" t="s">
        <v>1173</v>
      </c>
      <c r="C721" s="45" t="s">
        <v>1192</v>
      </c>
      <c r="D721" s="45" t="s">
        <v>55</v>
      </c>
      <c r="E721" s="45" t="s">
        <v>1193</v>
      </c>
      <c r="F721" s="46" t="s">
        <v>1250</v>
      </c>
      <c r="G721"/>
      <c r="H721" s="12" t="s">
        <v>2276</v>
      </c>
      <c r="I721" s="46" t="s">
        <v>6</v>
      </c>
      <c r="J721" s="46"/>
      <c r="K721" s="46" t="s">
        <v>3270</v>
      </c>
      <c r="L721" s="47"/>
      <c r="M721" s="46"/>
      <c r="N721" s="46"/>
      <c r="O721" s="46"/>
      <c r="P721" s="46" t="s">
        <v>3679</v>
      </c>
      <c r="Q721" s="48" t="s">
        <v>3746</v>
      </c>
      <c r="R721" s="53" t="s">
        <v>6538</v>
      </c>
      <c r="S721" s="50" t="s">
        <v>4662</v>
      </c>
      <c r="T721" s="50" t="s">
        <v>4552</v>
      </c>
      <c r="U721" s="50" t="s">
        <v>4565</v>
      </c>
      <c r="V721" s="50" t="s">
        <v>4505</v>
      </c>
      <c r="W721" s="50" t="s">
        <v>4767</v>
      </c>
      <c r="X721" s="50" t="s">
        <v>4703</v>
      </c>
      <c r="Y721" s="50" t="s">
        <v>4786</v>
      </c>
      <c r="Z721" s="50" t="s">
        <v>6539</v>
      </c>
      <c r="AA721" s="50" t="s">
        <v>4466</v>
      </c>
      <c r="AB721" s="51"/>
      <c r="AC721" s="49">
        <v>1210</v>
      </c>
    </row>
    <row r="722" spans="1:29" ht="50.1" customHeight="1" x14ac:dyDescent="0.4">
      <c r="A722" s="45" t="s">
        <v>1169</v>
      </c>
      <c r="B722" s="45" t="s">
        <v>1173</v>
      </c>
      <c r="C722" s="45" t="s">
        <v>1192</v>
      </c>
      <c r="D722" s="45" t="s">
        <v>55</v>
      </c>
      <c r="E722" s="45" t="s">
        <v>1193</v>
      </c>
      <c r="F722" s="46" t="s">
        <v>1251</v>
      </c>
      <c r="G722"/>
      <c r="H722" s="12" t="s">
        <v>2277</v>
      </c>
      <c r="I722" s="46" t="s">
        <v>3269</v>
      </c>
      <c r="J722" s="46"/>
      <c r="K722" s="46" t="s">
        <v>3270</v>
      </c>
      <c r="L722" s="47"/>
      <c r="M722" s="46"/>
      <c r="N722" s="46"/>
      <c r="O722" s="46"/>
      <c r="P722" s="46" t="s">
        <v>3679</v>
      </c>
      <c r="Q722" s="48" t="s">
        <v>3747</v>
      </c>
      <c r="R722" s="53" t="s">
        <v>6540</v>
      </c>
      <c r="S722" s="50" t="s">
        <v>4662</v>
      </c>
      <c r="T722" s="50" t="s">
        <v>4552</v>
      </c>
      <c r="U722" s="50" t="s">
        <v>4565</v>
      </c>
      <c r="V722" s="50" t="s">
        <v>4982</v>
      </c>
      <c r="W722" s="50" t="s">
        <v>4767</v>
      </c>
      <c r="X722" s="50" t="s">
        <v>4703</v>
      </c>
      <c r="Y722" s="50" t="s">
        <v>4786</v>
      </c>
      <c r="Z722" s="50" t="s">
        <v>6541</v>
      </c>
      <c r="AA722" s="50" t="s">
        <v>4466</v>
      </c>
      <c r="AB722" s="51"/>
      <c r="AC722" s="49">
        <v>1210</v>
      </c>
    </row>
    <row r="723" spans="1:29" ht="50.1" customHeight="1" x14ac:dyDescent="0.4">
      <c r="A723" s="45" t="s">
        <v>1169</v>
      </c>
      <c r="B723" s="45" t="s">
        <v>518</v>
      </c>
      <c r="C723" s="45" t="s">
        <v>1170</v>
      </c>
      <c r="D723" s="45" t="s">
        <v>1252</v>
      </c>
      <c r="E723" s="45" t="s">
        <v>1253</v>
      </c>
      <c r="F723" s="46" t="s">
        <v>1254</v>
      </c>
      <c r="G723"/>
      <c r="H723" s="12" t="s">
        <v>2278</v>
      </c>
      <c r="I723" s="46" t="s">
        <v>6</v>
      </c>
      <c r="J723" s="46"/>
      <c r="K723" s="46" t="s">
        <v>3270</v>
      </c>
      <c r="L723" s="47"/>
      <c r="M723" s="46"/>
      <c r="N723" s="46"/>
      <c r="O723" s="46"/>
      <c r="P723" s="46"/>
      <c r="Q723" s="48" t="s">
        <v>3748</v>
      </c>
      <c r="R723" s="53" t="s">
        <v>6542</v>
      </c>
      <c r="S723" s="50" t="s">
        <v>4625</v>
      </c>
      <c r="T723" s="50" t="s">
        <v>6543</v>
      </c>
      <c r="U723" s="50" t="s">
        <v>4695</v>
      </c>
      <c r="V723" s="50" t="s">
        <v>4684</v>
      </c>
      <c r="W723" s="50" t="s">
        <v>6544</v>
      </c>
      <c r="X723" s="50" t="s">
        <v>4470</v>
      </c>
      <c r="Y723" s="50" t="s">
        <v>6290</v>
      </c>
      <c r="Z723" s="50" t="s">
        <v>6545</v>
      </c>
      <c r="AA723" s="50" t="s">
        <v>4473</v>
      </c>
      <c r="AB723" s="51" t="s">
        <v>4453</v>
      </c>
      <c r="AC723" s="49">
        <v>439</v>
      </c>
    </row>
    <row r="724" spans="1:29" ht="50.1" customHeight="1" x14ac:dyDescent="0.4">
      <c r="A724" s="45" t="s">
        <v>1169</v>
      </c>
      <c r="B724" s="45" t="s">
        <v>518</v>
      </c>
      <c r="C724" s="45" t="s">
        <v>1170</v>
      </c>
      <c r="D724" s="45" t="s">
        <v>1252</v>
      </c>
      <c r="E724" s="45" t="s">
        <v>1253</v>
      </c>
      <c r="F724" s="46" t="s">
        <v>1255</v>
      </c>
      <c r="G724"/>
      <c r="H724" s="12" t="s">
        <v>2279</v>
      </c>
      <c r="I724" s="46" t="s">
        <v>6</v>
      </c>
      <c r="J724" s="46"/>
      <c r="K724" s="46" t="s">
        <v>3270</v>
      </c>
      <c r="L724" s="47"/>
      <c r="M724" s="46"/>
      <c r="N724" s="46"/>
      <c r="O724" s="46"/>
      <c r="P724" s="46"/>
      <c r="Q724" s="48" t="s">
        <v>3749</v>
      </c>
      <c r="R724" s="53" t="s">
        <v>6546</v>
      </c>
      <c r="S724" s="50" t="s">
        <v>4440</v>
      </c>
      <c r="T724" s="50" t="s">
        <v>4524</v>
      </c>
      <c r="U724" s="50" t="s">
        <v>4566</v>
      </c>
      <c r="V724" s="50" t="s">
        <v>4510</v>
      </c>
      <c r="W724" s="50" t="s">
        <v>4641</v>
      </c>
      <c r="X724" s="50" t="s">
        <v>4676</v>
      </c>
      <c r="Y724" s="50" t="s">
        <v>4838</v>
      </c>
      <c r="Z724" s="50" t="s">
        <v>5332</v>
      </c>
      <c r="AA724" s="50" t="s">
        <v>4637</v>
      </c>
      <c r="AB724" s="51"/>
      <c r="AC724" s="49">
        <v>160</v>
      </c>
    </row>
    <row r="725" spans="1:29" ht="50.1" customHeight="1" x14ac:dyDescent="0.4">
      <c r="A725" s="45" t="s">
        <v>1169</v>
      </c>
      <c r="B725" s="45" t="s">
        <v>518</v>
      </c>
      <c r="C725" s="45" t="s">
        <v>1170</v>
      </c>
      <c r="D725" s="45" t="s">
        <v>1252</v>
      </c>
      <c r="E725" s="45" t="s">
        <v>1252</v>
      </c>
      <c r="F725" s="46" t="s">
        <v>3205</v>
      </c>
      <c r="G725"/>
      <c r="H725" s="12" t="s">
        <v>2280</v>
      </c>
      <c r="I725" s="46" t="s">
        <v>3269</v>
      </c>
      <c r="J725" s="46"/>
      <c r="K725" s="46" t="s">
        <v>3272</v>
      </c>
      <c r="L725" s="47"/>
      <c r="M725" s="46"/>
      <c r="N725" s="46"/>
      <c r="O725" s="46"/>
      <c r="P725" s="46" t="s">
        <v>3750</v>
      </c>
      <c r="Q725" s="48" t="s">
        <v>3751</v>
      </c>
      <c r="R725" s="53" t="s">
        <v>6547</v>
      </c>
      <c r="S725" s="50" t="s">
        <v>6290</v>
      </c>
      <c r="T725" s="50" t="s">
        <v>4531</v>
      </c>
      <c r="U725" s="50" t="s">
        <v>4532</v>
      </c>
      <c r="V725" s="50" t="s">
        <v>4451</v>
      </c>
      <c r="W725" s="50" t="s">
        <v>4500</v>
      </c>
      <c r="X725" s="50" t="s">
        <v>4515</v>
      </c>
      <c r="Y725" s="50" t="s">
        <v>4401</v>
      </c>
      <c r="Z725" s="50" t="s">
        <v>6548</v>
      </c>
      <c r="AA725" s="50" t="s">
        <v>4637</v>
      </c>
      <c r="AB725" s="51"/>
      <c r="AC725" s="49">
        <v>220</v>
      </c>
    </row>
    <row r="726" spans="1:29" ht="50.1" customHeight="1" x14ac:dyDescent="0.4">
      <c r="A726" s="45" t="s">
        <v>1169</v>
      </c>
      <c r="B726" s="45" t="s">
        <v>518</v>
      </c>
      <c r="C726" s="45" t="s">
        <v>1170</v>
      </c>
      <c r="D726" s="45" t="s">
        <v>1256</v>
      </c>
      <c r="E726" s="45" t="s">
        <v>1257</v>
      </c>
      <c r="F726" s="46" t="s">
        <v>1258</v>
      </c>
      <c r="G726"/>
      <c r="H726" s="12" t="s">
        <v>2281</v>
      </c>
      <c r="I726" s="46" t="s">
        <v>43</v>
      </c>
      <c r="J726" s="46"/>
      <c r="K726" s="46" t="s">
        <v>3270</v>
      </c>
      <c r="L726" s="47"/>
      <c r="M726" s="46"/>
      <c r="N726" s="46"/>
      <c r="O726" s="46" t="s">
        <v>3752</v>
      </c>
      <c r="P726" s="46"/>
      <c r="Q726" s="48" t="s">
        <v>3753</v>
      </c>
      <c r="R726" s="53" t="s">
        <v>6549</v>
      </c>
      <c r="S726" s="50" t="s">
        <v>6550</v>
      </c>
      <c r="T726" s="50" t="s">
        <v>6055</v>
      </c>
      <c r="U726" s="50" t="s">
        <v>4625</v>
      </c>
      <c r="V726" s="50" t="s">
        <v>4634</v>
      </c>
      <c r="W726" s="50" t="s">
        <v>4451</v>
      </c>
      <c r="X726" s="50" t="s">
        <v>4452</v>
      </c>
      <c r="Y726" s="50" t="s">
        <v>4443</v>
      </c>
      <c r="Z726" s="50" t="s">
        <v>6551</v>
      </c>
      <c r="AA726" s="50" t="s">
        <v>4524</v>
      </c>
      <c r="AB726" s="51" t="s">
        <v>4453</v>
      </c>
      <c r="AC726" s="49">
        <v>441</v>
      </c>
    </row>
    <row r="727" spans="1:29" ht="50.1" customHeight="1" x14ac:dyDescent="0.4">
      <c r="A727" s="45" t="s">
        <v>1169</v>
      </c>
      <c r="B727" s="45" t="s">
        <v>518</v>
      </c>
      <c r="C727" s="45" t="s">
        <v>1170</v>
      </c>
      <c r="D727" s="45" t="s">
        <v>1161</v>
      </c>
      <c r="E727" s="45" t="s">
        <v>1161</v>
      </c>
      <c r="F727" s="46" t="s">
        <v>1259</v>
      </c>
      <c r="G727"/>
      <c r="H727" s="12" t="s">
        <v>2282</v>
      </c>
      <c r="I727" s="46" t="s">
        <v>6</v>
      </c>
      <c r="J727" s="46"/>
      <c r="K727" s="46" t="s">
        <v>3270</v>
      </c>
      <c r="L727" s="47"/>
      <c r="M727" s="46"/>
      <c r="N727" s="46"/>
      <c r="O727" s="46"/>
      <c r="P727" s="46"/>
      <c r="Q727" s="48" t="s">
        <v>3754</v>
      </c>
      <c r="R727" s="53" t="s">
        <v>6552</v>
      </c>
      <c r="S727" s="50" t="s">
        <v>4594</v>
      </c>
      <c r="T727" s="50" t="s">
        <v>4523</v>
      </c>
      <c r="U727" s="50" t="s">
        <v>4557</v>
      </c>
      <c r="V727" s="50" t="s">
        <v>6553</v>
      </c>
      <c r="W727" s="50" t="s">
        <v>4561</v>
      </c>
      <c r="X727" s="50" t="s">
        <v>4559</v>
      </c>
      <c r="Y727" s="50" t="s">
        <v>4396</v>
      </c>
      <c r="Z727" s="50" t="s">
        <v>4516</v>
      </c>
      <c r="AA727" s="50" t="s">
        <v>3959</v>
      </c>
      <c r="AB727" s="51"/>
      <c r="AC727" s="49">
        <v>648</v>
      </c>
    </row>
    <row r="728" spans="1:29" ht="50.1" customHeight="1" x14ac:dyDescent="0.4">
      <c r="A728" s="45" t="s">
        <v>1169</v>
      </c>
      <c r="B728" s="45" t="s">
        <v>518</v>
      </c>
      <c r="C728" s="45" t="s">
        <v>1170</v>
      </c>
      <c r="D728" s="45" t="s">
        <v>1161</v>
      </c>
      <c r="E728" s="45" t="s">
        <v>1161</v>
      </c>
      <c r="F728" s="46" t="s">
        <v>1260</v>
      </c>
      <c r="G728"/>
      <c r="H728" s="12" t="s">
        <v>2283</v>
      </c>
      <c r="I728" s="46" t="s">
        <v>6</v>
      </c>
      <c r="J728" s="46"/>
      <c r="K728" s="46" t="s">
        <v>3270</v>
      </c>
      <c r="L728" s="47"/>
      <c r="M728" s="46"/>
      <c r="N728" s="46"/>
      <c r="O728" s="46"/>
      <c r="P728" s="46"/>
      <c r="Q728" s="48" t="s">
        <v>3755</v>
      </c>
      <c r="R728" s="54" t="s">
        <v>6554</v>
      </c>
      <c r="S728" s="55" t="s">
        <v>5961</v>
      </c>
      <c r="T728" s="55" t="s">
        <v>4962</v>
      </c>
      <c r="U728" s="55" t="s">
        <v>6555</v>
      </c>
      <c r="V728" s="55" t="s">
        <v>6556</v>
      </c>
      <c r="W728" s="55" t="s">
        <v>4624</v>
      </c>
      <c r="X728" s="55" t="s">
        <v>4414</v>
      </c>
      <c r="Y728" s="55" t="s">
        <v>4502</v>
      </c>
      <c r="Z728" s="55" t="s">
        <v>6557</v>
      </c>
      <c r="AA728" s="55" t="s">
        <v>3959</v>
      </c>
      <c r="AB728" s="56"/>
      <c r="AC728" s="49">
        <v>1020</v>
      </c>
    </row>
    <row r="729" spans="1:29" ht="50.1" customHeight="1" x14ac:dyDescent="0.4">
      <c r="A729" s="45" t="s">
        <v>1169</v>
      </c>
      <c r="B729" s="45" t="s">
        <v>1173</v>
      </c>
      <c r="C729" s="45" t="s">
        <v>1215</v>
      </c>
      <c r="D729" s="45" t="s">
        <v>55</v>
      </c>
      <c r="E729" s="45" t="s">
        <v>1261</v>
      </c>
      <c r="F729" s="46" t="s">
        <v>1262</v>
      </c>
      <c r="G729"/>
      <c r="H729" s="12" t="s">
        <v>2284</v>
      </c>
      <c r="I729" s="46" t="s">
        <v>6</v>
      </c>
      <c r="J729" s="46"/>
      <c r="K729" s="46" t="s">
        <v>3270</v>
      </c>
      <c r="L729" s="47"/>
      <c r="M729" s="46"/>
      <c r="N729" s="46"/>
      <c r="O729" s="46" t="s">
        <v>3756</v>
      </c>
      <c r="P729" s="46" t="s">
        <v>3680</v>
      </c>
      <c r="Q729" s="48" t="s">
        <v>3757</v>
      </c>
      <c r="R729" s="53" t="s">
        <v>6558</v>
      </c>
      <c r="S729" s="50" t="s">
        <v>4526</v>
      </c>
      <c r="T729" s="50" t="s">
        <v>4458</v>
      </c>
      <c r="U729" s="50" t="s">
        <v>4482</v>
      </c>
      <c r="V729" s="50" t="s">
        <v>4910</v>
      </c>
      <c r="W729" s="50" t="s">
        <v>4500</v>
      </c>
      <c r="X729" s="50" t="s">
        <v>6360</v>
      </c>
      <c r="Y729" s="50" t="s">
        <v>4702</v>
      </c>
      <c r="Z729" s="50" t="s">
        <v>6559</v>
      </c>
      <c r="AA729" s="50" t="s">
        <v>4517</v>
      </c>
      <c r="AB729" s="51" t="s">
        <v>4425</v>
      </c>
      <c r="AC729" s="49">
        <v>2727</v>
      </c>
    </row>
    <row r="730" spans="1:29" ht="50.1" customHeight="1" x14ac:dyDescent="0.4">
      <c r="A730" s="45" t="s">
        <v>1169</v>
      </c>
      <c r="B730" s="45" t="s">
        <v>1173</v>
      </c>
      <c r="C730" s="45" t="s">
        <v>1215</v>
      </c>
      <c r="D730" s="45" t="s">
        <v>55</v>
      </c>
      <c r="E730" s="45" t="s">
        <v>1261</v>
      </c>
      <c r="F730" s="46" t="s">
        <v>1263</v>
      </c>
      <c r="G730"/>
      <c r="H730" s="12" t="s">
        <v>2285</v>
      </c>
      <c r="I730" s="46" t="s">
        <v>6</v>
      </c>
      <c r="J730" s="46"/>
      <c r="K730" s="46" t="s">
        <v>3270</v>
      </c>
      <c r="L730" s="47"/>
      <c r="M730" s="46"/>
      <c r="N730" s="46"/>
      <c r="O730" s="46" t="s">
        <v>3727</v>
      </c>
      <c r="P730" s="46" t="s">
        <v>3680</v>
      </c>
      <c r="Q730" s="48" t="s">
        <v>3758</v>
      </c>
      <c r="R730" s="53" t="s">
        <v>6560</v>
      </c>
      <c r="S730" s="50" t="s">
        <v>4526</v>
      </c>
      <c r="T730" s="50" t="s">
        <v>4458</v>
      </c>
      <c r="U730" s="50" t="s">
        <v>4482</v>
      </c>
      <c r="V730" s="50" t="s">
        <v>4600</v>
      </c>
      <c r="W730" s="50" t="s">
        <v>4500</v>
      </c>
      <c r="X730" s="50" t="s">
        <v>6360</v>
      </c>
      <c r="Y730" s="50" t="s">
        <v>4702</v>
      </c>
      <c r="Z730" s="50" t="s">
        <v>6561</v>
      </c>
      <c r="AA730" s="50" t="s">
        <v>4517</v>
      </c>
      <c r="AB730" s="51" t="s">
        <v>4425</v>
      </c>
      <c r="AC730" s="49">
        <v>3334</v>
      </c>
    </row>
    <row r="731" spans="1:29" ht="50.1" customHeight="1" x14ac:dyDescent="0.4">
      <c r="A731" s="45" t="s">
        <v>1169</v>
      </c>
      <c r="B731" s="45" t="s">
        <v>1173</v>
      </c>
      <c r="C731" s="45" t="s">
        <v>1215</v>
      </c>
      <c r="D731" s="45" t="s">
        <v>55</v>
      </c>
      <c r="E731" s="45" t="s">
        <v>1261</v>
      </c>
      <c r="F731" s="46" t="s">
        <v>1264</v>
      </c>
      <c r="G731"/>
      <c r="H731" s="12" t="s">
        <v>2286</v>
      </c>
      <c r="I731" s="46" t="s">
        <v>6</v>
      </c>
      <c r="J731" s="46"/>
      <c r="K731" s="46" t="s">
        <v>3270</v>
      </c>
      <c r="L731" s="47"/>
      <c r="M731" s="46"/>
      <c r="N731" s="46"/>
      <c r="O731" s="46" t="s">
        <v>3759</v>
      </c>
      <c r="P731" s="46" t="s">
        <v>3680</v>
      </c>
      <c r="Q731" s="48" t="s">
        <v>3760</v>
      </c>
      <c r="R731" s="53" t="s">
        <v>6562</v>
      </c>
      <c r="S731" s="50" t="s">
        <v>4526</v>
      </c>
      <c r="T731" s="50" t="s">
        <v>4458</v>
      </c>
      <c r="U731" s="50" t="s">
        <v>4482</v>
      </c>
      <c r="V731" s="50" t="s">
        <v>4873</v>
      </c>
      <c r="W731" s="50" t="s">
        <v>4500</v>
      </c>
      <c r="X731" s="50" t="s">
        <v>6360</v>
      </c>
      <c r="Y731" s="50" t="s">
        <v>4702</v>
      </c>
      <c r="Z731" s="50" t="s">
        <v>6563</v>
      </c>
      <c r="AA731" s="50" t="s">
        <v>4517</v>
      </c>
      <c r="AB731" s="51" t="s">
        <v>4425</v>
      </c>
      <c r="AC731" s="49">
        <v>3315</v>
      </c>
    </row>
    <row r="732" spans="1:29" ht="50.1" customHeight="1" x14ac:dyDescent="0.4">
      <c r="A732" s="45" t="s">
        <v>1169</v>
      </c>
      <c r="B732" s="45" t="s">
        <v>1173</v>
      </c>
      <c r="C732" s="45" t="s">
        <v>1174</v>
      </c>
      <c r="D732" s="45" t="s">
        <v>53</v>
      </c>
      <c r="E732" s="45" t="s">
        <v>1175</v>
      </c>
      <c r="F732" s="46" t="s">
        <v>1265</v>
      </c>
      <c r="G732"/>
      <c r="H732" s="12" t="s">
        <v>2287</v>
      </c>
      <c r="I732" s="46" t="s">
        <v>43</v>
      </c>
      <c r="J732" s="46"/>
      <c r="K732" s="46" t="s">
        <v>3270</v>
      </c>
      <c r="L732" s="47"/>
      <c r="M732" s="46"/>
      <c r="N732" s="46"/>
      <c r="O732" s="46"/>
      <c r="P732" s="46" t="s">
        <v>3680</v>
      </c>
      <c r="Q732" s="48" t="s">
        <v>3761</v>
      </c>
      <c r="R732" s="53" t="s">
        <v>6564</v>
      </c>
      <c r="S732" s="50" t="s">
        <v>4662</v>
      </c>
      <c r="T732" s="50" t="s">
        <v>4552</v>
      </c>
      <c r="U732" s="50" t="s">
        <v>4557</v>
      </c>
      <c r="V732" s="50" t="s">
        <v>4428</v>
      </c>
      <c r="W732" s="50" t="s">
        <v>4777</v>
      </c>
      <c r="X732" s="50" t="s">
        <v>6565</v>
      </c>
      <c r="Y732" s="50" t="s">
        <v>6566</v>
      </c>
      <c r="Z732" s="50" t="s">
        <v>6567</v>
      </c>
      <c r="AA732" s="50" t="s">
        <v>4517</v>
      </c>
      <c r="AB732" s="51"/>
      <c r="AC732" s="49">
        <v>793</v>
      </c>
    </row>
    <row r="733" spans="1:29" ht="50.1" customHeight="1" x14ac:dyDescent="0.4">
      <c r="A733" s="45" t="s">
        <v>1169</v>
      </c>
      <c r="B733" s="45" t="s">
        <v>1173</v>
      </c>
      <c r="C733" s="45" t="s">
        <v>1174</v>
      </c>
      <c r="D733" s="45" t="s">
        <v>53</v>
      </c>
      <c r="E733" s="45" t="s">
        <v>1175</v>
      </c>
      <c r="F733" s="46" t="s">
        <v>1266</v>
      </c>
      <c r="G733"/>
      <c r="H733" s="12" t="s">
        <v>2288</v>
      </c>
      <c r="I733" s="46" t="s">
        <v>43</v>
      </c>
      <c r="J733" s="46"/>
      <c r="K733" s="46" t="s">
        <v>3270</v>
      </c>
      <c r="L733" s="47"/>
      <c r="M733" s="46"/>
      <c r="N733" s="46"/>
      <c r="O733" s="46"/>
      <c r="P733" s="46" t="s">
        <v>3680</v>
      </c>
      <c r="Q733" s="48" t="s">
        <v>3762</v>
      </c>
      <c r="R733" s="53" t="s">
        <v>6568</v>
      </c>
      <c r="S733" s="50" t="s">
        <v>4662</v>
      </c>
      <c r="T733" s="50" t="s">
        <v>4552</v>
      </c>
      <c r="U733" s="50" t="s">
        <v>4557</v>
      </c>
      <c r="V733" s="50" t="s">
        <v>6569</v>
      </c>
      <c r="W733" s="50" t="s">
        <v>4777</v>
      </c>
      <c r="X733" s="50" t="s">
        <v>6565</v>
      </c>
      <c r="Y733" s="50" t="s">
        <v>6566</v>
      </c>
      <c r="Z733" s="50" t="s">
        <v>6570</v>
      </c>
      <c r="AA733" s="50" t="s">
        <v>4517</v>
      </c>
      <c r="AB733" s="51"/>
      <c r="AC733" s="49">
        <v>884</v>
      </c>
    </row>
    <row r="734" spans="1:29" ht="50.1" customHeight="1" x14ac:dyDescent="0.4">
      <c r="A734" s="45" t="s">
        <v>1169</v>
      </c>
      <c r="B734" s="45" t="s">
        <v>1173</v>
      </c>
      <c r="C734" s="45" t="s">
        <v>1174</v>
      </c>
      <c r="D734" s="45" t="s">
        <v>53</v>
      </c>
      <c r="E734" s="45" t="s">
        <v>1175</v>
      </c>
      <c r="F734" s="46" t="s">
        <v>1267</v>
      </c>
      <c r="G734"/>
      <c r="H734" s="12" t="s">
        <v>2289</v>
      </c>
      <c r="I734" s="46" t="s">
        <v>6</v>
      </c>
      <c r="J734" s="46"/>
      <c r="K734" s="46" t="s">
        <v>3270</v>
      </c>
      <c r="L734" s="47"/>
      <c r="M734" s="46"/>
      <c r="N734" s="46"/>
      <c r="O734" s="46"/>
      <c r="P734" s="46" t="s">
        <v>3680</v>
      </c>
      <c r="Q734" s="48" t="s">
        <v>3763</v>
      </c>
      <c r="R734" s="53" t="s">
        <v>6571</v>
      </c>
      <c r="S734" s="50" t="s">
        <v>4662</v>
      </c>
      <c r="T734" s="50" t="s">
        <v>4552</v>
      </c>
      <c r="U734" s="50" t="s">
        <v>4557</v>
      </c>
      <c r="V734" s="50" t="s">
        <v>4876</v>
      </c>
      <c r="W734" s="50" t="s">
        <v>4777</v>
      </c>
      <c r="X734" s="50" t="s">
        <v>6565</v>
      </c>
      <c r="Y734" s="50" t="s">
        <v>6566</v>
      </c>
      <c r="Z734" s="50" t="s">
        <v>6572</v>
      </c>
      <c r="AA734" s="50" t="s">
        <v>4517</v>
      </c>
      <c r="AB734" s="51"/>
      <c r="AC734" s="49">
        <v>993</v>
      </c>
    </row>
    <row r="735" spans="1:29" ht="50.1" customHeight="1" x14ac:dyDescent="0.4">
      <c r="A735" s="45" t="s">
        <v>1169</v>
      </c>
      <c r="B735" s="45" t="s">
        <v>1173</v>
      </c>
      <c r="C735" s="45" t="s">
        <v>1174</v>
      </c>
      <c r="D735" s="45" t="s">
        <v>53</v>
      </c>
      <c r="E735" s="45" t="s">
        <v>1175</v>
      </c>
      <c r="F735" s="46" t="s">
        <v>1268</v>
      </c>
      <c r="G735"/>
      <c r="H735" s="12" t="s">
        <v>2290</v>
      </c>
      <c r="I735" s="46" t="s">
        <v>6</v>
      </c>
      <c r="J735" s="46"/>
      <c r="K735" s="46" t="s">
        <v>3270</v>
      </c>
      <c r="L735" s="47"/>
      <c r="M735" s="46"/>
      <c r="N735" s="46"/>
      <c r="O735" s="46"/>
      <c r="P735" s="46" t="s">
        <v>3680</v>
      </c>
      <c r="Q735" s="48" t="s">
        <v>3764</v>
      </c>
      <c r="R735" s="53" t="s">
        <v>6573</v>
      </c>
      <c r="S735" s="50" t="s">
        <v>4662</v>
      </c>
      <c r="T735" s="50" t="s">
        <v>4552</v>
      </c>
      <c r="U735" s="50" t="s">
        <v>4557</v>
      </c>
      <c r="V735" s="50" t="s">
        <v>6574</v>
      </c>
      <c r="W735" s="50" t="s">
        <v>4777</v>
      </c>
      <c r="X735" s="50" t="s">
        <v>6565</v>
      </c>
      <c r="Y735" s="50" t="s">
        <v>6566</v>
      </c>
      <c r="Z735" s="50" t="s">
        <v>6575</v>
      </c>
      <c r="AA735" s="50" t="s">
        <v>4517</v>
      </c>
      <c r="AB735" s="51"/>
      <c r="AC735" s="49">
        <v>1105</v>
      </c>
    </row>
    <row r="736" spans="1:29" ht="50.1" customHeight="1" x14ac:dyDescent="0.4">
      <c r="A736" s="45" t="s">
        <v>1169</v>
      </c>
      <c r="B736" s="45" t="s">
        <v>1173</v>
      </c>
      <c r="C736" s="45" t="s">
        <v>1174</v>
      </c>
      <c r="D736" s="45" t="s">
        <v>53</v>
      </c>
      <c r="E736" s="45" t="s">
        <v>1175</v>
      </c>
      <c r="F736" s="46" t="s">
        <v>1269</v>
      </c>
      <c r="G736"/>
      <c r="H736" s="12" t="s">
        <v>2291</v>
      </c>
      <c r="I736" s="46" t="s">
        <v>6</v>
      </c>
      <c r="J736" s="46"/>
      <c r="K736" s="46" t="s">
        <v>3270</v>
      </c>
      <c r="L736" s="47"/>
      <c r="M736" s="46"/>
      <c r="N736" s="46"/>
      <c r="O736" s="46"/>
      <c r="P736" s="46" t="s">
        <v>3680</v>
      </c>
      <c r="Q736" s="48" t="s">
        <v>3765</v>
      </c>
      <c r="R736" s="53" t="s">
        <v>6576</v>
      </c>
      <c r="S736" s="50" t="s">
        <v>4662</v>
      </c>
      <c r="T736" s="50" t="s">
        <v>4552</v>
      </c>
      <c r="U736" s="50" t="s">
        <v>4557</v>
      </c>
      <c r="V736" s="50" t="s">
        <v>4614</v>
      </c>
      <c r="W736" s="50" t="s">
        <v>4777</v>
      </c>
      <c r="X736" s="50" t="s">
        <v>6565</v>
      </c>
      <c r="Y736" s="50" t="s">
        <v>6566</v>
      </c>
      <c r="Z736" s="50" t="s">
        <v>6577</v>
      </c>
      <c r="AA736" s="50" t="s">
        <v>4517</v>
      </c>
      <c r="AB736" s="51"/>
      <c r="AC736" s="49">
        <v>793</v>
      </c>
    </row>
    <row r="737" spans="1:29" ht="50.1" customHeight="1" x14ac:dyDescent="0.4">
      <c r="A737" s="45" t="s">
        <v>1169</v>
      </c>
      <c r="B737" s="45" t="s">
        <v>1173</v>
      </c>
      <c r="C737" s="45" t="s">
        <v>1174</v>
      </c>
      <c r="D737" s="45" t="s">
        <v>53</v>
      </c>
      <c r="E737" s="45" t="s">
        <v>1175</v>
      </c>
      <c r="F737" s="46" t="s">
        <v>1270</v>
      </c>
      <c r="G737"/>
      <c r="H737" s="12" t="s">
        <v>2292</v>
      </c>
      <c r="I737" s="46" t="s">
        <v>6</v>
      </c>
      <c r="J737" s="46"/>
      <c r="K737" s="46" t="s">
        <v>3270</v>
      </c>
      <c r="L737" s="47"/>
      <c r="M737" s="46"/>
      <c r="N737" s="46"/>
      <c r="O737" s="46"/>
      <c r="P737" s="46" t="s">
        <v>3680</v>
      </c>
      <c r="Q737" s="48" t="s">
        <v>3766</v>
      </c>
      <c r="R737" s="53" t="s">
        <v>6578</v>
      </c>
      <c r="S737" s="50" t="s">
        <v>4662</v>
      </c>
      <c r="T737" s="50" t="s">
        <v>4552</v>
      </c>
      <c r="U737" s="50" t="s">
        <v>4557</v>
      </c>
      <c r="V737" s="50" t="s">
        <v>6377</v>
      </c>
      <c r="W737" s="50" t="s">
        <v>4777</v>
      </c>
      <c r="X737" s="50" t="s">
        <v>6565</v>
      </c>
      <c r="Y737" s="50" t="s">
        <v>6566</v>
      </c>
      <c r="Z737" s="50" t="s">
        <v>6579</v>
      </c>
      <c r="AA737" s="50" t="s">
        <v>4517</v>
      </c>
      <c r="AB737" s="51"/>
      <c r="AC737" s="49">
        <v>884</v>
      </c>
    </row>
    <row r="738" spans="1:29" ht="50.1" customHeight="1" x14ac:dyDescent="0.4">
      <c r="A738" s="45" t="s">
        <v>1169</v>
      </c>
      <c r="B738" s="45" t="s">
        <v>1173</v>
      </c>
      <c r="C738" s="45" t="s">
        <v>1174</v>
      </c>
      <c r="D738" s="45" t="s">
        <v>53</v>
      </c>
      <c r="E738" s="45" t="s">
        <v>1175</v>
      </c>
      <c r="F738" s="46" t="s">
        <v>1271</v>
      </c>
      <c r="G738"/>
      <c r="H738" s="12" t="s">
        <v>2293</v>
      </c>
      <c r="I738" s="46" t="s">
        <v>6</v>
      </c>
      <c r="J738" s="46"/>
      <c r="K738" s="46" t="s">
        <v>3270</v>
      </c>
      <c r="L738" s="47"/>
      <c r="M738" s="46"/>
      <c r="N738" s="46"/>
      <c r="O738" s="46"/>
      <c r="P738" s="46" t="s">
        <v>3680</v>
      </c>
      <c r="Q738" s="48" t="s">
        <v>3767</v>
      </c>
      <c r="R738" s="53" t="s">
        <v>6580</v>
      </c>
      <c r="S738" s="50" t="s">
        <v>4662</v>
      </c>
      <c r="T738" s="50" t="s">
        <v>4552</v>
      </c>
      <c r="U738" s="50" t="s">
        <v>4557</v>
      </c>
      <c r="V738" s="50" t="s">
        <v>5200</v>
      </c>
      <c r="W738" s="50" t="s">
        <v>4777</v>
      </c>
      <c r="X738" s="50" t="s">
        <v>6565</v>
      </c>
      <c r="Y738" s="50" t="s">
        <v>6566</v>
      </c>
      <c r="Z738" s="50" t="s">
        <v>6288</v>
      </c>
      <c r="AA738" s="50" t="s">
        <v>4517</v>
      </c>
      <c r="AB738" s="51"/>
      <c r="AC738" s="49">
        <v>993</v>
      </c>
    </row>
    <row r="739" spans="1:29" ht="50.1" customHeight="1" x14ac:dyDescent="0.4">
      <c r="A739" s="45" t="s">
        <v>1169</v>
      </c>
      <c r="B739" s="45" t="s">
        <v>1173</v>
      </c>
      <c r="C739" s="45" t="s">
        <v>1174</v>
      </c>
      <c r="D739" s="45" t="s">
        <v>53</v>
      </c>
      <c r="E739" s="45" t="s">
        <v>1175</v>
      </c>
      <c r="F739" s="46" t="s">
        <v>1272</v>
      </c>
      <c r="G739"/>
      <c r="H739" s="12" t="s">
        <v>2294</v>
      </c>
      <c r="I739" s="46" t="s">
        <v>6</v>
      </c>
      <c r="J739" s="46"/>
      <c r="K739" s="46" t="s">
        <v>3270</v>
      </c>
      <c r="L739" s="47"/>
      <c r="M739" s="46"/>
      <c r="N739" s="46"/>
      <c r="O739" s="46"/>
      <c r="P739" s="46" t="s">
        <v>3680</v>
      </c>
      <c r="Q739" s="48" t="s">
        <v>3768</v>
      </c>
      <c r="R739" s="53" t="s">
        <v>6581</v>
      </c>
      <c r="S739" s="50" t="s">
        <v>4662</v>
      </c>
      <c r="T739" s="50" t="s">
        <v>4552</v>
      </c>
      <c r="U739" s="50" t="s">
        <v>4557</v>
      </c>
      <c r="V739" s="50" t="s">
        <v>6582</v>
      </c>
      <c r="W739" s="50" t="s">
        <v>4777</v>
      </c>
      <c r="X739" s="50" t="s">
        <v>6565</v>
      </c>
      <c r="Y739" s="50" t="s">
        <v>6566</v>
      </c>
      <c r="Z739" s="50" t="s">
        <v>6583</v>
      </c>
      <c r="AA739" s="50" t="s">
        <v>4517</v>
      </c>
      <c r="AB739" s="51"/>
      <c r="AC739" s="49">
        <v>1105</v>
      </c>
    </row>
    <row r="740" spans="1:29" ht="50.1" customHeight="1" x14ac:dyDescent="0.4">
      <c r="A740" s="45" t="s">
        <v>1169</v>
      </c>
      <c r="B740" s="45" t="s">
        <v>1173</v>
      </c>
      <c r="C740" s="45" t="s">
        <v>1174</v>
      </c>
      <c r="D740" s="45" t="s">
        <v>53</v>
      </c>
      <c r="E740" s="45" t="s">
        <v>1175</v>
      </c>
      <c r="F740" s="46" t="s">
        <v>1273</v>
      </c>
      <c r="G740"/>
      <c r="H740" s="12" t="s">
        <v>2295</v>
      </c>
      <c r="I740" s="46" t="s">
        <v>6</v>
      </c>
      <c r="J740" s="46"/>
      <c r="K740" s="46" t="s">
        <v>3270</v>
      </c>
      <c r="L740" s="47"/>
      <c r="M740" s="46"/>
      <c r="N740" s="46"/>
      <c r="O740" s="46"/>
      <c r="P740" s="46" t="s">
        <v>3679</v>
      </c>
      <c r="Q740" s="48" t="s">
        <v>3769</v>
      </c>
      <c r="R740" s="53" t="s">
        <v>6584</v>
      </c>
      <c r="S740" s="50" t="s">
        <v>4639</v>
      </c>
      <c r="T740" s="50" t="s">
        <v>4899</v>
      </c>
      <c r="U740" s="50" t="s">
        <v>4582</v>
      </c>
      <c r="V740" s="50" t="s">
        <v>6585</v>
      </c>
      <c r="W740" s="50" t="s">
        <v>4764</v>
      </c>
      <c r="X740" s="50" t="s">
        <v>4496</v>
      </c>
      <c r="Y740" s="50" t="s">
        <v>4442</v>
      </c>
      <c r="Z740" s="50" t="s">
        <v>6586</v>
      </c>
      <c r="AA740" s="50" t="s">
        <v>4473</v>
      </c>
      <c r="AB740" s="51"/>
      <c r="AC740" s="49">
        <v>972</v>
      </c>
    </row>
    <row r="741" spans="1:29" ht="50.1" customHeight="1" x14ac:dyDescent="0.4">
      <c r="A741" s="45" t="s">
        <v>1169</v>
      </c>
      <c r="B741" s="45" t="s">
        <v>1173</v>
      </c>
      <c r="C741" s="45" t="s">
        <v>1174</v>
      </c>
      <c r="D741" s="45" t="s">
        <v>53</v>
      </c>
      <c r="E741" s="45" t="s">
        <v>1175</v>
      </c>
      <c r="F741" s="46" t="s">
        <v>1274</v>
      </c>
      <c r="G741"/>
      <c r="H741" s="12" t="s">
        <v>2296</v>
      </c>
      <c r="I741" s="46" t="s">
        <v>6</v>
      </c>
      <c r="J741" s="46"/>
      <c r="K741" s="46" t="s">
        <v>3270</v>
      </c>
      <c r="L741" s="47"/>
      <c r="M741" s="46"/>
      <c r="N741" s="46"/>
      <c r="O741" s="46"/>
      <c r="P741" s="46" t="s">
        <v>3679</v>
      </c>
      <c r="Q741" s="48" t="s">
        <v>3770</v>
      </c>
      <c r="R741" s="53" t="s">
        <v>6587</v>
      </c>
      <c r="S741" s="50" t="s">
        <v>4639</v>
      </c>
      <c r="T741" s="50" t="s">
        <v>4899</v>
      </c>
      <c r="U741" s="50" t="s">
        <v>4582</v>
      </c>
      <c r="V741" s="50" t="s">
        <v>4879</v>
      </c>
      <c r="W741" s="50" t="s">
        <v>4764</v>
      </c>
      <c r="X741" s="50" t="s">
        <v>4496</v>
      </c>
      <c r="Y741" s="50" t="s">
        <v>4442</v>
      </c>
      <c r="Z741" s="50" t="s">
        <v>4762</v>
      </c>
      <c r="AA741" s="50" t="s">
        <v>4473</v>
      </c>
      <c r="AB741" s="51"/>
      <c r="AC741" s="49">
        <v>1062</v>
      </c>
    </row>
    <row r="742" spans="1:29" ht="50.1" customHeight="1" x14ac:dyDescent="0.4">
      <c r="A742" s="45" t="s">
        <v>1169</v>
      </c>
      <c r="B742" s="45" t="s">
        <v>1173</v>
      </c>
      <c r="C742" s="45" t="s">
        <v>1174</v>
      </c>
      <c r="D742" s="45" t="s">
        <v>53</v>
      </c>
      <c r="E742" s="45" t="s">
        <v>1175</v>
      </c>
      <c r="F742" s="46" t="s">
        <v>1275</v>
      </c>
      <c r="G742"/>
      <c r="H742" s="12" t="s">
        <v>2297</v>
      </c>
      <c r="I742" s="46" t="s">
        <v>6</v>
      </c>
      <c r="J742" s="46"/>
      <c r="K742" s="46" t="s">
        <v>3270</v>
      </c>
      <c r="L742" s="47"/>
      <c r="M742" s="46"/>
      <c r="N742" s="46"/>
      <c r="O742" s="46"/>
      <c r="P742" s="46" t="s">
        <v>3679</v>
      </c>
      <c r="Q742" s="48" t="s">
        <v>3771</v>
      </c>
      <c r="R742" s="53" t="s">
        <v>6588</v>
      </c>
      <c r="S742" s="50" t="s">
        <v>4639</v>
      </c>
      <c r="T742" s="50" t="s">
        <v>4899</v>
      </c>
      <c r="U742" s="50" t="s">
        <v>4582</v>
      </c>
      <c r="V742" s="50" t="s">
        <v>6372</v>
      </c>
      <c r="W742" s="50" t="s">
        <v>4764</v>
      </c>
      <c r="X742" s="50" t="s">
        <v>4496</v>
      </c>
      <c r="Y742" s="50" t="s">
        <v>4442</v>
      </c>
      <c r="Z742" s="50" t="s">
        <v>4713</v>
      </c>
      <c r="AA742" s="50" t="s">
        <v>4473</v>
      </c>
      <c r="AB742" s="51"/>
      <c r="AC742" s="49">
        <v>1177</v>
      </c>
    </row>
    <row r="743" spans="1:29" ht="50.1" customHeight="1" x14ac:dyDescent="0.4">
      <c r="A743" s="45" t="s">
        <v>1169</v>
      </c>
      <c r="B743" s="45" t="s">
        <v>1173</v>
      </c>
      <c r="C743" s="45" t="s">
        <v>1174</v>
      </c>
      <c r="D743" s="45" t="s">
        <v>53</v>
      </c>
      <c r="E743" s="45" t="s">
        <v>1175</v>
      </c>
      <c r="F743" s="46" t="s">
        <v>1276</v>
      </c>
      <c r="G743"/>
      <c r="H743" s="12" t="s">
        <v>2298</v>
      </c>
      <c r="I743" s="46" t="s">
        <v>6</v>
      </c>
      <c r="J743" s="46"/>
      <c r="K743" s="46" t="s">
        <v>3270</v>
      </c>
      <c r="L743" s="47"/>
      <c r="M743" s="46"/>
      <c r="N743" s="46"/>
      <c r="O743" s="46"/>
      <c r="P743" s="46" t="s">
        <v>3679</v>
      </c>
      <c r="Q743" s="48" t="s">
        <v>3772</v>
      </c>
      <c r="R743" s="53" t="s">
        <v>6589</v>
      </c>
      <c r="S743" s="50" t="s">
        <v>4639</v>
      </c>
      <c r="T743" s="50" t="s">
        <v>4899</v>
      </c>
      <c r="U743" s="50" t="s">
        <v>4582</v>
      </c>
      <c r="V743" s="50" t="s">
        <v>4710</v>
      </c>
      <c r="W743" s="50" t="s">
        <v>4764</v>
      </c>
      <c r="X743" s="50" t="s">
        <v>4496</v>
      </c>
      <c r="Y743" s="50" t="s">
        <v>4442</v>
      </c>
      <c r="Z743" s="50" t="s">
        <v>5963</v>
      </c>
      <c r="AA743" s="50" t="s">
        <v>4473</v>
      </c>
      <c r="AB743" s="51"/>
      <c r="AC743" s="49">
        <v>1291</v>
      </c>
    </row>
    <row r="744" spans="1:29" ht="50.1" customHeight="1" x14ac:dyDescent="0.4">
      <c r="A744" s="45" t="s">
        <v>1169</v>
      </c>
      <c r="B744" s="45" t="s">
        <v>1173</v>
      </c>
      <c r="C744" s="45" t="s">
        <v>1277</v>
      </c>
      <c r="D744" s="45" t="s">
        <v>1278</v>
      </c>
      <c r="E744" s="45" t="s">
        <v>1278</v>
      </c>
      <c r="F744" s="46" t="s">
        <v>1279</v>
      </c>
      <c r="G744"/>
      <c r="H744" s="12" t="s">
        <v>2299</v>
      </c>
      <c r="I744" s="46" t="s">
        <v>6</v>
      </c>
      <c r="J744" s="46"/>
      <c r="K744" s="46" t="s">
        <v>3270</v>
      </c>
      <c r="L744" s="47"/>
      <c r="M744" s="46"/>
      <c r="N744" s="46"/>
      <c r="O744" s="46" t="s">
        <v>3773</v>
      </c>
      <c r="P744" s="46" t="s">
        <v>3774</v>
      </c>
      <c r="Q744" s="48" t="s">
        <v>3775</v>
      </c>
      <c r="R744" s="53" t="s">
        <v>6590</v>
      </c>
      <c r="S744" s="50" t="s">
        <v>4511</v>
      </c>
      <c r="T744" s="50" t="s">
        <v>6591</v>
      </c>
      <c r="U744" s="50" t="s">
        <v>6592</v>
      </c>
      <c r="V744" s="50" t="s">
        <v>6593</v>
      </c>
      <c r="W744" s="50" t="s">
        <v>4879</v>
      </c>
      <c r="X744" s="50" t="s">
        <v>4563</v>
      </c>
      <c r="Y744" s="50" t="s">
        <v>4470</v>
      </c>
      <c r="Z744" s="50" t="s">
        <v>6594</v>
      </c>
      <c r="AA744" s="50" t="s">
        <v>3286</v>
      </c>
      <c r="AB744" s="51"/>
      <c r="AC744" s="49">
        <v>1474</v>
      </c>
    </row>
    <row r="745" spans="1:29" ht="50.1" customHeight="1" x14ac:dyDescent="0.4">
      <c r="A745" s="45" t="s">
        <v>1169</v>
      </c>
      <c r="B745" s="45" t="s">
        <v>1173</v>
      </c>
      <c r="C745" s="45" t="s">
        <v>1277</v>
      </c>
      <c r="D745" s="45" t="s">
        <v>1278</v>
      </c>
      <c r="E745" s="45" t="s">
        <v>1278</v>
      </c>
      <c r="F745" s="46" t="s">
        <v>1280</v>
      </c>
      <c r="G745"/>
      <c r="H745" s="12" t="s">
        <v>2300</v>
      </c>
      <c r="I745" s="46" t="s">
        <v>6</v>
      </c>
      <c r="J745" s="46"/>
      <c r="K745" s="46" t="s">
        <v>3270</v>
      </c>
      <c r="L745" s="47"/>
      <c r="M745" s="46"/>
      <c r="N745" s="46"/>
      <c r="O745" s="46" t="s">
        <v>3773</v>
      </c>
      <c r="P745" s="46" t="s">
        <v>3774</v>
      </c>
      <c r="Q745" s="48" t="s">
        <v>3776</v>
      </c>
      <c r="R745" s="53" t="s">
        <v>6595</v>
      </c>
      <c r="S745" s="50" t="s">
        <v>4511</v>
      </c>
      <c r="T745" s="50" t="s">
        <v>6591</v>
      </c>
      <c r="U745" s="50" t="s">
        <v>6592</v>
      </c>
      <c r="V745" s="50" t="s">
        <v>6596</v>
      </c>
      <c r="W745" s="50" t="s">
        <v>4879</v>
      </c>
      <c r="X745" s="50" t="s">
        <v>4563</v>
      </c>
      <c r="Y745" s="50" t="s">
        <v>4470</v>
      </c>
      <c r="Z745" s="50" t="s">
        <v>6597</v>
      </c>
      <c r="AA745" s="50" t="s">
        <v>3286</v>
      </c>
      <c r="AB745" s="51"/>
      <c r="AC745" s="49">
        <v>1303</v>
      </c>
    </row>
    <row r="746" spans="1:29" ht="50.1" customHeight="1" x14ac:dyDescent="0.4">
      <c r="A746" s="45" t="s">
        <v>1169</v>
      </c>
      <c r="B746" s="45" t="s">
        <v>1173</v>
      </c>
      <c r="C746" s="45" t="s">
        <v>1277</v>
      </c>
      <c r="D746" s="45" t="s">
        <v>1281</v>
      </c>
      <c r="E746" s="45" t="s">
        <v>1281</v>
      </c>
      <c r="F746" s="46" t="s">
        <v>1282</v>
      </c>
      <c r="G746"/>
      <c r="H746" s="12" t="s">
        <v>2301</v>
      </c>
      <c r="I746" s="46" t="s">
        <v>6</v>
      </c>
      <c r="J746" s="46"/>
      <c r="K746" s="46" t="s">
        <v>3270</v>
      </c>
      <c r="L746" s="47"/>
      <c r="M746" s="46"/>
      <c r="N746" s="46"/>
      <c r="O746" s="46"/>
      <c r="P746" s="46" t="s">
        <v>3777</v>
      </c>
      <c r="Q746" s="48" t="s">
        <v>3778</v>
      </c>
      <c r="R746" s="53" t="s">
        <v>6598</v>
      </c>
      <c r="S746" s="50" t="s">
        <v>4511</v>
      </c>
      <c r="T746" s="50" t="s">
        <v>6591</v>
      </c>
      <c r="U746" s="50" t="s">
        <v>6592</v>
      </c>
      <c r="V746" s="50" t="s">
        <v>6599</v>
      </c>
      <c r="W746" s="50" t="s">
        <v>4879</v>
      </c>
      <c r="X746" s="50" t="s">
        <v>4563</v>
      </c>
      <c r="Y746" s="50" t="s">
        <v>4470</v>
      </c>
      <c r="Z746" s="50" t="s">
        <v>5715</v>
      </c>
      <c r="AA746" s="50" t="s">
        <v>3286</v>
      </c>
      <c r="AB746" s="51"/>
      <c r="AC746" s="49">
        <v>481</v>
      </c>
    </row>
    <row r="747" spans="1:29" ht="50.1" customHeight="1" x14ac:dyDescent="0.4">
      <c r="A747" s="45" t="s">
        <v>1169</v>
      </c>
      <c r="B747" s="45" t="s">
        <v>1173</v>
      </c>
      <c r="C747" s="45" t="s">
        <v>1277</v>
      </c>
      <c r="D747" s="45" t="s">
        <v>1283</v>
      </c>
      <c r="E747" s="45" t="s">
        <v>1283</v>
      </c>
      <c r="F747" s="46" t="s">
        <v>1284</v>
      </c>
      <c r="G747"/>
      <c r="H747" s="12" t="s">
        <v>2302</v>
      </c>
      <c r="I747" s="46" t="s">
        <v>6</v>
      </c>
      <c r="J747" s="46"/>
      <c r="K747" s="46" t="s">
        <v>3270</v>
      </c>
      <c r="L747" s="47"/>
      <c r="M747" s="46"/>
      <c r="N747" s="46"/>
      <c r="O747" s="46" t="s">
        <v>3773</v>
      </c>
      <c r="P747" s="46" t="s">
        <v>3779</v>
      </c>
      <c r="Q747" s="48" t="s">
        <v>3780</v>
      </c>
      <c r="R747" s="53" t="s">
        <v>6600</v>
      </c>
      <c r="S747" s="50" t="s">
        <v>4511</v>
      </c>
      <c r="T747" s="50" t="s">
        <v>6591</v>
      </c>
      <c r="U747" s="50" t="s">
        <v>6592</v>
      </c>
      <c r="V747" s="50" t="s">
        <v>6601</v>
      </c>
      <c r="W747" s="50" t="s">
        <v>4879</v>
      </c>
      <c r="X747" s="50" t="s">
        <v>4563</v>
      </c>
      <c r="Y747" s="50" t="s">
        <v>4470</v>
      </c>
      <c r="Z747" s="50" t="s">
        <v>6602</v>
      </c>
      <c r="AA747" s="50" t="s">
        <v>3286</v>
      </c>
      <c r="AB747" s="51"/>
      <c r="AC747" s="49">
        <v>2265</v>
      </c>
    </row>
    <row r="748" spans="1:29" ht="50.1" customHeight="1" x14ac:dyDescent="0.4">
      <c r="A748" s="45" t="s">
        <v>1169</v>
      </c>
      <c r="B748" s="45" t="s">
        <v>1173</v>
      </c>
      <c r="C748" s="45" t="s">
        <v>1277</v>
      </c>
      <c r="D748" s="45">
        <v>0</v>
      </c>
      <c r="E748" s="45">
        <v>0</v>
      </c>
      <c r="F748" s="46" t="s">
        <v>1285</v>
      </c>
      <c r="G748"/>
      <c r="H748" s="12" t="s">
        <v>2303</v>
      </c>
      <c r="I748" s="46" t="s">
        <v>6</v>
      </c>
      <c r="J748" s="46"/>
      <c r="K748" s="46" t="s">
        <v>3270</v>
      </c>
      <c r="L748" s="47"/>
      <c r="M748" s="46"/>
      <c r="N748" s="46"/>
      <c r="O748" s="46"/>
      <c r="P748" s="46"/>
      <c r="Q748" s="48" t="s">
        <v>3781</v>
      </c>
      <c r="R748" s="53" t="s">
        <v>6603</v>
      </c>
      <c r="S748" s="50" t="s">
        <v>4492</v>
      </c>
      <c r="T748" s="50" t="s">
        <v>4704</v>
      </c>
      <c r="U748" s="50" t="s">
        <v>5339</v>
      </c>
      <c r="V748" s="50" t="s">
        <v>6604</v>
      </c>
      <c r="W748" s="50" t="s">
        <v>4492</v>
      </c>
      <c r="X748" s="50" t="s">
        <v>4704</v>
      </c>
      <c r="Y748" s="50" t="s">
        <v>5339</v>
      </c>
      <c r="Z748" s="50" t="s">
        <v>6604</v>
      </c>
      <c r="AA748" s="50" t="s">
        <v>4427</v>
      </c>
      <c r="AB748" s="51" t="s">
        <v>4682</v>
      </c>
      <c r="AC748" s="49">
        <v>15772</v>
      </c>
    </row>
    <row r="749" spans="1:29" ht="50.1" customHeight="1" x14ac:dyDescent="0.4">
      <c r="A749" s="45" t="s">
        <v>1169</v>
      </c>
      <c r="B749" s="45" t="s">
        <v>518</v>
      </c>
      <c r="C749" s="45" t="s">
        <v>1170</v>
      </c>
      <c r="D749" s="45" t="s">
        <v>1164</v>
      </c>
      <c r="E749" s="45" t="s">
        <v>1164</v>
      </c>
      <c r="F749" s="46" t="s">
        <v>1286</v>
      </c>
      <c r="G749"/>
      <c r="H749" s="12" t="s">
        <v>2304</v>
      </c>
      <c r="I749" s="46" t="s">
        <v>6</v>
      </c>
      <c r="J749" s="46"/>
      <c r="K749" s="46" t="s">
        <v>3270</v>
      </c>
      <c r="L749" s="47"/>
      <c r="M749" s="46"/>
      <c r="N749" s="46"/>
      <c r="O749" s="46"/>
      <c r="P749" s="46"/>
      <c r="Q749" s="48" t="s">
        <v>3782</v>
      </c>
      <c r="R749" s="53" t="s">
        <v>6605</v>
      </c>
      <c r="S749" s="50" t="s">
        <v>4469</v>
      </c>
      <c r="T749" s="50" t="s">
        <v>4585</v>
      </c>
      <c r="U749" s="50" t="s">
        <v>4641</v>
      </c>
      <c r="V749" s="50" t="s">
        <v>6365</v>
      </c>
      <c r="W749" s="50" t="s">
        <v>4469</v>
      </c>
      <c r="X749" s="50" t="s">
        <v>4585</v>
      </c>
      <c r="Y749" s="50" t="s">
        <v>4641</v>
      </c>
      <c r="Z749" s="50" t="s">
        <v>6365</v>
      </c>
      <c r="AA749" s="50" t="s">
        <v>4427</v>
      </c>
      <c r="AB749" s="51"/>
      <c r="AC749" s="49">
        <v>5410</v>
      </c>
    </row>
    <row r="750" spans="1:29" ht="50.1" customHeight="1" x14ac:dyDescent="0.4">
      <c r="A750" s="45" t="s">
        <v>1169</v>
      </c>
      <c r="B750" s="45" t="s">
        <v>518</v>
      </c>
      <c r="C750" s="45" t="s">
        <v>1170</v>
      </c>
      <c r="D750" s="45" t="s">
        <v>1287</v>
      </c>
      <c r="E750" s="45" t="s">
        <v>1288</v>
      </c>
      <c r="F750" s="46" t="s">
        <v>1289</v>
      </c>
      <c r="G750"/>
      <c r="H750" s="12" t="s">
        <v>2305</v>
      </c>
      <c r="I750" s="46" t="s">
        <v>39</v>
      </c>
      <c r="J750" s="46"/>
      <c r="K750" s="46" t="s">
        <v>3270</v>
      </c>
      <c r="L750" s="47"/>
      <c r="M750" s="46"/>
      <c r="N750" s="46"/>
      <c r="O750" s="46" t="s">
        <v>3783</v>
      </c>
      <c r="P750" s="46"/>
      <c r="Q750" s="48" t="s">
        <v>3784</v>
      </c>
      <c r="R750" s="53" t="s">
        <v>6606</v>
      </c>
      <c r="S750" s="50"/>
      <c r="T750" s="50"/>
      <c r="U750" s="50"/>
      <c r="V750" s="50" t="s">
        <v>4415</v>
      </c>
      <c r="W750" s="50" t="s">
        <v>6607</v>
      </c>
      <c r="X750" s="50" t="s">
        <v>6608</v>
      </c>
      <c r="Y750" s="50" t="s">
        <v>6609</v>
      </c>
      <c r="Z750" s="50" t="s">
        <v>4716</v>
      </c>
      <c r="AA750" s="50" t="s">
        <v>6610</v>
      </c>
      <c r="AB750" s="51"/>
      <c r="AC750" s="49">
        <v>12</v>
      </c>
    </row>
    <row r="751" spans="1:29" ht="50.1" customHeight="1" x14ac:dyDescent="0.4">
      <c r="A751" s="45" t="s">
        <v>1169</v>
      </c>
      <c r="B751" s="45" t="s">
        <v>518</v>
      </c>
      <c r="C751" s="45" t="s">
        <v>1170</v>
      </c>
      <c r="D751" s="45" t="s">
        <v>1287</v>
      </c>
      <c r="E751" s="45" t="s">
        <v>1288</v>
      </c>
      <c r="F751" s="46" t="s">
        <v>1290</v>
      </c>
      <c r="G751"/>
      <c r="H751" s="12" t="s">
        <v>2306</v>
      </c>
      <c r="I751" s="46" t="s">
        <v>6</v>
      </c>
      <c r="J751" s="46"/>
      <c r="K751" s="46" t="s">
        <v>3270</v>
      </c>
      <c r="L751" s="47"/>
      <c r="M751" s="46"/>
      <c r="N751" s="46"/>
      <c r="O751" s="46" t="s">
        <v>3783</v>
      </c>
      <c r="P751" s="46"/>
      <c r="Q751" s="48" t="s">
        <v>3785</v>
      </c>
      <c r="R751" s="53" t="s">
        <v>6611</v>
      </c>
      <c r="S751" s="50"/>
      <c r="T751" s="50"/>
      <c r="U751" s="50"/>
      <c r="V751" s="50" t="s">
        <v>6612</v>
      </c>
      <c r="W751" s="50" t="s">
        <v>6613</v>
      </c>
      <c r="X751" s="50" t="s">
        <v>6614</v>
      </c>
      <c r="Y751" s="50" t="s">
        <v>6615</v>
      </c>
      <c r="Z751" s="50" t="s">
        <v>6616</v>
      </c>
      <c r="AA751" s="50" t="s">
        <v>6617</v>
      </c>
      <c r="AB751" s="51"/>
      <c r="AC751" s="49">
        <v>15</v>
      </c>
    </row>
    <row r="752" spans="1:29" ht="50.1" customHeight="1" x14ac:dyDescent="0.4">
      <c r="A752" s="45" t="s">
        <v>1169</v>
      </c>
      <c r="B752" s="45" t="s">
        <v>518</v>
      </c>
      <c r="C752" s="45" t="s">
        <v>1170</v>
      </c>
      <c r="D752" s="45" t="s">
        <v>1287</v>
      </c>
      <c r="E752" s="45" t="s">
        <v>1291</v>
      </c>
      <c r="F752" s="46" t="s">
        <v>1292</v>
      </c>
      <c r="G752"/>
      <c r="H752" s="12" t="s">
        <v>2307</v>
      </c>
      <c r="I752" s="46" t="s">
        <v>6</v>
      </c>
      <c r="J752" s="46"/>
      <c r="K752" s="46" t="s">
        <v>3270</v>
      </c>
      <c r="L752" s="47"/>
      <c r="M752" s="46"/>
      <c r="N752" s="46"/>
      <c r="O752" s="46"/>
      <c r="P752" s="46"/>
      <c r="Q752" s="48" t="s">
        <v>3786</v>
      </c>
      <c r="R752" s="53"/>
      <c r="S752" s="50"/>
      <c r="T752" s="50"/>
      <c r="U752" s="50"/>
      <c r="V752" s="50" t="s">
        <v>6618</v>
      </c>
      <c r="W752" s="50" t="s">
        <v>4838</v>
      </c>
      <c r="X752" s="50" t="s">
        <v>4482</v>
      </c>
      <c r="Y752" s="50" t="s">
        <v>4440</v>
      </c>
      <c r="Z752" s="50" t="s">
        <v>4853</v>
      </c>
      <c r="AA752" s="50" t="s">
        <v>4527</v>
      </c>
      <c r="AB752" s="51"/>
      <c r="AC752" s="49">
        <v>50</v>
      </c>
    </row>
    <row r="753" spans="1:29" ht="50.1" customHeight="1" x14ac:dyDescent="0.4">
      <c r="A753" s="45" t="s">
        <v>1169</v>
      </c>
      <c r="B753" s="45" t="s">
        <v>518</v>
      </c>
      <c r="C753" s="45" t="s">
        <v>1170</v>
      </c>
      <c r="D753" s="45" t="s">
        <v>1287</v>
      </c>
      <c r="E753" s="45" t="s">
        <v>1288</v>
      </c>
      <c r="F753" s="46" t="s">
        <v>1293</v>
      </c>
      <c r="G753"/>
      <c r="H753" s="12" t="s">
        <v>2308</v>
      </c>
      <c r="I753" s="46" t="s">
        <v>39</v>
      </c>
      <c r="J753" s="46"/>
      <c r="K753" s="46" t="s">
        <v>3270</v>
      </c>
      <c r="L753" s="47"/>
      <c r="M753" s="46"/>
      <c r="N753" s="46"/>
      <c r="O753" s="46" t="s">
        <v>3783</v>
      </c>
      <c r="P753" s="46"/>
      <c r="Q753" s="48" t="s">
        <v>3785</v>
      </c>
      <c r="R753" s="53" t="s">
        <v>6619</v>
      </c>
      <c r="S753" s="50"/>
      <c r="T753" s="50"/>
      <c r="U753" s="50"/>
      <c r="V753" s="50" t="s">
        <v>6612</v>
      </c>
      <c r="W753" s="50" t="s">
        <v>6620</v>
      </c>
      <c r="X753" s="50" t="s">
        <v>6621</v>
      </c>
      <c r="Y753" s="50" t="s">
        <v>6622</v>
      </c>
      <c r="Z753" s="50" t="s">
        <v>6616</v>
      </c>
      <c r="AA753" s="50" t="s">
        <v>6617</v>
      </c>
      <c r="AB753" s="51"/>
      <c r="AC753" s="49">
        <v>12</v>
      </c>
    </row>
    <row r="754" spans="1:29" ht="50.1" customHeight="1" x14ac:dyDescent="0.4">
      <c r="A754" s="45" t="s">
        <v>1169</v>
      </c>
      <c r="B754" s="45" t="s">
        <v>518</v>
      </c>
      <c r="C754" s="45" t="s">
        <v>1170</v>
      </c>
      <c r="D754" s="45" t="s">
        <v>1287</v>
      </c>
      <c r="E754" s="45" t="s">
        <v>1294</v>
      </c>
      <c r="F754" s="46" t="s">
        <v>1295</v>
      </c>
      <c r="G754"/>
      <c r="H754" s="12" t="s">
        <v>2309</v>
      </c>
      <c r="I754" s="46" t="s">
        <v>6</v>
      </c>
      <c r="J754" s="46"/>
      <c r="K754" s="46" t="s">
        <v>3270</v>
      </c>
      <c r="L754" s="47"/>
      <c r="M754" s="46"/>
      <c r="N754" s="46"/>
      <c r="O754" s="46" t="s">
        <v>3752</v>
      </c>
      <c r="P754" s="46"/>
      <c r="Q754" s="48" t="s">
        <v>3787</v>
      </c>
      <c r="R754" s="53" t="s">
        <v>6623</v>
      </c>
      <c r="S754" s="50"/>
      <c r="T754" s="50"/>
      <c r="U754" s="50"/>
      <c r="V754" s="50" t="s">
        <v>6612</v>
      </c>
      <c r="W754" s="50" t="s">
        <v>6240</v>
      </c>
      <c r="X754" s="50" t="s">
        <v>6621</v>
      </c>
      <c r="Y754" s="50" t="s">
        <v>4444</v>
      </c>
      <c r="Z754" s="50" t="s">
        <v>6616</v>
      </c>
      <c r="AA754" s="50" t="s">
        <v>6617</v>
      </c>
      <c r="AB754" s="51"/>
      <c r="AC754" s="49">
        <v>20</v>
      </c>
    </row>
    <row r="755" spans="1:29" ht="50.1" customHeight="1" x14ac:dyDescent="0.4">
      <c r="A755" s="45" t="s">
        <v>1169</v>
      </c>
      <c r="B755" s="45" t="s">
        <v>518</v>
      </c>
      <c r="C755" s="45" t="s">
        <v>1170</v>
      </c>
      <c r="D755" s="45" t="s">
        <v>1287</v>
      </c>
      <c r="E755" s="45" t="s">
        <v>1296</v>
      </c>
      <c r="F755" s="46" t="s">
        <v>1297</v>
      </c>
      <c r="G755"/>
      <c r="H755" s="12" t="s">
        <v>2310</v>
      </c>
      <c r="I755" s="46" t="s">
        <v>6</v>
      </c>
      <c r="J755" s="46"/>
      <c r="K755" s="46" t="s">
        <v>3270</v>
      </c>
      <c r="L755" s="47"/>
      <c r="M755" s="46"/>
      <c r="N755" s="46"/>
      <c r="O755" s="46" t="s">
        <v>3788</v>
      </c>
      <c r="P755" s="46"/>
      <c r="Q755" s="48" t="s">
        <v>3789</v>
      </c>
      <c r="R755" s="53" t="s">
        <v>6624</v>
      </c>
      <c r="S755" s="50"/>
      <c r="T755" s="50"/>
      <c r="U755" s="50"/>
      <c r="V755" s="50" t="s">
        <v>6612</v>
      </c>
      <c r="W755" s="50" t="s">
        <v>6625</v>
      </c>
      <c r="X755" s="50" t="s">
        <v>4458</v>
      </c>
      <c r="Y755" s="50" t="s">
        <v>6626</v>
      </c>
      <c r="Z755" s="50" t="s">
        <v>6627</v>
      </c>
      <c r="AA755" s="50" t="s">
        <v>6628</v>
      </c>
      <c r="AB755" s="51"/>
      <c r="AC755" s="49">
        <v>15</v>
      </c>
    </row>
    <row r="756" spans="1:29" ht="50.1" customHeight="1" x14ac:dyDescent="0.4">
      <c r="A756" s="45" t="s">
        <v>1169</v>
      </c>
      <c r="B756" s="45" t="s">
        <v>1173</v>
      </c>
      <c r="C756" s="45" t="s">
        <v>1298</v>
      </c>
      <c r="D756" s="45" t="s">
        <v>55</v>
      </c>
      <c r="E756" s="45" t="s">
        <v>1299</v>
      </c>
      <c r="F756" s="46" t="s">
        <v>1300</v>
      </c>
      <c r="G756"/>
      <c r="H756" s="12" t="s">
        <v>2311</v>
      </c>
      <c r="I756" s="46" t="s">
        <v>6</v>
      </c>
      <c r="J756" s="46"/>
      <c r="K756" s="46" t="s">
        <v>3270</v>
      </c>
      <c r="L756" s="47"/>
      <c r="M756" s="46"/>
      <c r="N756" s="46"/>
      <c r="O756" s="46" t="s">
        <v>3790</v>
      </c>
      <c r="P756" s="46" t="s">
        <v>3791</v>
      </c>
      <c r="Q756" s="48" t="s">
        <v>3792</v>
      </c>
      <c r="R756" s="53" t="s">
        <v>6629</v>
      </c>
      <c r="S756" s="50"/>
      <c r="T756" s="50"/>
      <c r="U756" s="50"/>
      <c r="V756" s="50" t="s">
        <v>4502</v>
      </c>
      <c r="W756" s="50" t="s">
        <v>6630</v>
      </c>
      <c r="X756" s="50" t="s">
        <v>6631</v>
      </c>
      <c r="Y756" s="50" t="s">
        <v>6632</v>
      </c>
      <c r="Z756" s="50" t="s">
        <v>6633</v>
      </c>
      <c r="AA756" s="50" t="s">
        <v>4463</v>
      </c>
      <c r="AB756" s="51"/>
      <c r="AC756" s="49">
        <v>500</v>
      </c>
    </row>
    <row r="757" spans="1:29" ht="50.1" customHeight="1" x14ac:dyDescent="0.4">
      <c r="A757" s="45" t="s">
        <v>1169</v>
      </c>
      <c r="B757" s="45" t="s">
        <v>1173</v>
      </c>
      <c r="C757" s="45" t="s">
        <v>1298</v>
      </c>
      <c r="D757" s="45" t="s">
        <v>55</v>
      </c>
      <c r="E757" s="45" t="s">
        <v>1301</v>
      </c>
      <c r="F757" s="46" t="s">
        <v>1302</v>
      </c>
      <c r="G757"/>
      <c r="H757" s="12" t="s">
        <v>2312</v>
      </c>
      <c r="I757" s="46" t="s">
        <v>6</v>
      </c>
      <c r="J757" s="46"/>
      <c r="K757" s="46" t="s">
        <v>3270</v>
      </c>
      <c r="L757" s="47"/>
      <c r="M757" s="46"/>
      <c r="N757" s="46"/>
      <c r="O757" s="46" t="s">
        <v>3793</v>
      </c>
      <c r="P757" s="46" t="s">
        <v>3794</v>
      </c>
      <c r="Q757" s="48" t="s">
        <v>3795</v>
      </c>
      <c r="R757" s="53" t="s">
        <v>6634</v>
      </c>
      <c r="S757" s="50"/>
      <c r="T757" s="50"/>
      <c r="U757" s="50"/>
      <c r="V757" s="50" t="s">
        <v>5929</v>
      </c>
      <c r="W757" s="50" t="s">
        <v>6635</v>
      </c>
      <c r="X757" s="50" t="s">
        <v>6636</v>
      </c>
      <c r="Y757" s="50" t="s">
        <v>6038</v>
      </c>
      <c r="Z757" s="50" t="s">
        <v>6637</v>
      </c>
      <c r="AA757" s="50" t="s">
        <v>4524</v>
      </c>
      <c r="AB757" s="51"/>
      <c r="AC757" s="49">
        <v>455</v>
      </c>
    </row>
    <row r="758" spans="1:29" ht="50.1" customHeight="1" x14ac:dyDescent="0.4">
      <c r="A758" s="45" t="s">
        <v>1169</v>
      </c>
      <c r="B758" s="45" t="s">
        <v>518</v>
      </c>
      <c r="C758" s="45" t="s">
        <v>1170</v>
      </c>
      <c r="D758" s="45">
        <v>0</v>
      </c>
      <c r="E758" s="45">
        <v>0</v>
      </c>
      <c r="F758" s="46" t="s">
        <v>1303</v>
      </c>
      <c r="G758"/>
      <c r="H758" s="12" t="s">
        <v>2313</v>
      </c>
      <c r="I758" s="46" t="s">
        <v>6</v>
      </c>
      <c r="J758" s="46"/>
      <c r="K758" s="46" t="s">
        <v>3270</v>
      </c>
      <c r="L758" s="47"/>
      <c r="M758" s="46"/>
      <c r="N758" s="46"/>
      <c r="O758" s="46"/>
      <c r="P758" s="46"/>
      <c r="Q758" s="48" t="s">
        <v>3796</v>
      </c>
      <c r="R758" s="53" t="s">
        <v>6638</v>
      </c>
      <c r="S758" s="50"/>
      <c r="T758" s="50"/>
      <c r="U758" s="50"/>
      <c r="V758" s="50" t="s">
        <v>4697</v>
      </c>
      <c r="W758" s="50" t="s">
        <v>6639</v>
      </c>
      <c r="X758" s="50" t="s">
        <v>6640</v>
      </c>
      <c r="Y758" s="50" t="s">
        <v>6641</v>
      </c>
      <c r="Z758" s="50" t="s">
        <v>6642</v>
      </c>
      <c r="AA758" s="50" t="s">
        <v>4734</v>
      </c>
      <c r="AB758" s="51"/>
      <c r="AC758" s="49">
        <v>100</v>
      </c>
    </row>
    <row r="759" spans="1:29" ht="50.1" customHeight="1" x14ac:dyDescent="0.4">
      <c r="A759" s="45" t="s">
        <v>1169</v>
      </c>
      <c r="B759" s="45" t="s">
        <v>518</v>
      </c>
      <c r="C759" s="45" t="s">
        <v>1170</v>
      </c>
      <c r="D759" s="45">
        <v>0</v>
      </c>
      <c r="E759" s="45">
        <v>0</v>
      </c>
      <c r="F759" s="46" t="s">
        <v>1304</v>
      </c>
      <c r="G759"/>
      <c r="H759" s="12" t="s">
        <v>2314</v>
      </c>
      <c r="I759" s="46" t="s">
        <v>6</v>
      </c>
      <c r="J759" s="46"/>
      <c r="K759" s="46" t="s">
        <v>3270</v>
      </c>
      <c r="L759" s="47"/>
      <c r="M759" s="46"/>
      <c r="N759" s="46"/>
      <c r="O759" s="46"/>
      <c r="P759" s="46"/>
      <c r="Q759" s="48" t="s">
        <v>3796</v>
      </c>
      <c r="R759" s="53" t="s">
        <v>6643</v>
      </c>
      <c r="S759" s="50"/>
      <c r="T759" s="50"/>
      <c r="U759" s="50"/>
      <c r="V759" s="50" t="s">
        <v>5928</v>
      </c>
      <c r="W759" s="50" t="s">
        <v>6644</v>
      </c>
      <c r="X759" s="50" t="s">
        <v>5293</v>
      </c>
      <c r="Y759" s="50" t="s">
        <v>4685</v>
      </c>
      <c r="Z759" s="50" t="s">
        <v>4999</v>
      </c>
      <c r="AA759" s="50" t="s">
        <v>4517</v>
      </c>
      <c r="AB759" s="51"/>
      <c r="AC759" s="49">
        <v>455</v>
      </c>
    </row>
    <row r="760" spans="1:29" ht="50.1" customHeight="1" x14ac:dyDescent="0.4">
      <c r="A760" s="45" t="s">
        <v>1169</v>
      </c>
      <c r="B760" s="45" t="s">
        <v>1173</v>
      </c>
      <c r="C760" s="45" t="s">
        <v>1298</v>
      </c>
      <c r="D760" s="45" t="s">
        <v>55</v>
      </c>
      <c r="E760" s="45" t="s">
        <v>1305</v>
      </c>
      <c r="F760" s="46" t="s">
        <v>1306</v>
      </c>
      <c r="G760"/>
      <c r="H760" s="12" t="s">
        <v>2315</v>
      </c>
      <c r="I760" s="46" t="s">
        <v>6</v>
      </c>
      <c r="J760" s="46"/>
      <c r="K760" s="46" t="s">
        <v>3270</v>
      </c>
      <c r="L760" s="47"/>
      <c r="M760" s="46"/>
      <c r="N760" s="46"/>
      <c r="O760" s="46" t="s">
        <v>3790</v>
      </c>
      <c r="P760" s="46" t="s">
        <v>3794</v>
      </c>
      <c r="Q760" s="48" t="s">
        <v>3797</v>
      </c>
      <c r="R760" s="53" t="s">
        <v>6645</v>
      </c>
      <c r="S760" s="50"/>
      <c r="T760" s="50"/>
      <c r="U760" s="50"/>
      <c r="V760" s="50" t="s">
        <v>6646</v>
      </c>
      <c r="W760" s="50" t="s">
        <v>6647</v>
      </c>
      <c r="X760" s="50" t="s">
        <v>6648</v>
      </c>
      <c r="Y760" s="50" t="s">
        <v>6649</v>
      </c>
      <c r="Z760" s="50" t="s">
        <v>6650</v>
      </c>
      <c r="AA760" s="50" t="s">
        <v>4517</v>
      </c>
      <c r="AB760" s="51"/>
      <c r="AC760" s="49">
        <v>379</v>
      </c>
    </row>
    <row r="761" spans="1:29" ht="50.1" customHeight="1" x14ac:dyDescent="0.4">
      <c r="A761" s="45" t="s">
        <v>1169</v>
      </c>
      <c r="B761" s="45" t="s">
        <v>1173</v>
      </c>
      <c r="C761" s="45" t="s">
        <v>1298</v>
      </c>
      <c r="D761" s="45" t="s">
        <v>55</v>
      </c>
      <c r="E761" s="45" t="s">
        <v>1307</v>
      </c>
      <c r="F761" s="46" t="s">
        <v>1308</v>
      </c>
      <c r="G761"/>
      <c r="H761" s="12" t="s">
        <v>2316</v>
      </c>
      <c r="I761" s="46" t="s">
        <v>43</v>
      </c>
      <c r="J761" s="46"/>
      <c r="K761" s="46" t="s">
        <v>3270</v>
      </c>
      <c r="L761" s="47"/>
      <c r="M761" s="46"/>
      <c r="N761" s="46"/>
      <c r="O761" s="46" t="s">
        <v>3798</v>
      </c>
      <c r="P761" s="46" t="s">
        <v>3799</v>
      </c>
      <c r="Q761" s="48" t="s">
        <v>3800</v>
      </c>
      <c r="R761" s="53" t="s">
        <v>6651</v>
      </c>
      <c r="S761" s="50"/>
      <c r="T761" s="50"/>
      <c r="U761" s="50"/>
      <c r="V761" s="50" t="s">
        <v>6652</v>
      </c>
      <c r="W761" s="50" t="s">
        <v>6653</v>
      </c>
      <c r="X761" s="50" t="s">
        <v>4456</v>
      </c>
      <c r="Y761" s="50" t="s">
        <v>6654</v>
      </c>
      <c r="Z761" s="50" t="s">
        <v>6655</v>
      </c>
      <c r="AA761" s="50" t="s">
        <v>4517</v>
      </c>
      <c r="AB761" s="51"/>
      <c r="AC761" s="49">
        <v>572</v>
      </c>
    </row>
    <row r="762" spans="1:29" ht="50.1" customHeight="1" x14ac:dyDescent="0.4">
      <c r="A762" s="45" t="s">
        <v>1169</v>
      </c>
      <c r="B762" s="45" t="s">
        <v>1173</v>
      </c>
      <c r="C762" s="45" t="s">
        <v>1298</v>
      </c>
      <c r="D762" s="45" t="s">
        <v>55</v>
      </c>
      <c r="E762" s="45" t="s">
        <v>1307</v>
      </c>
      <c r="F762" s="46" t="s">
        <v>1309</v>
      </c>
      <c r="G762"/>
      <c r="H762" s="12" t="s">
        <v>2317</v>
      </c>
      <c r="I762" s="46" t="s">
        <v>6</v>
      </c>
      <c r="J762" s="46"/>
      <c r="K762" s="46" t="s">
        <v>3270</v>
      </c>
      <c r="L762" s="47"/>
      <c r="M762" s="46"/>
      <c r="N762" s="46"/>
      <c r="O762" s="46" t="s">
        <v>3801</v>
      </c>
      <c r="P762" s="46" t="s">
        <v>3799</v>
      </c>
      <c r="Q762" s="48" t="s">
        <v>3802</v>
      </c>
      <c r="R762" s="53" t="s">
        <v>6656</v>
      </c>
      <c r="S762" s="50"/>
      <c r="T762" s="50"/>
      <c r="U762" s="50"/>
      <c r="V762" s="50" t="s">
        <v>4711</v>
      </c>
      <c r="W762" s="50" t="s">
        <v>6657</v>
      </c>
      <c r="X762" s="50" t="s">
        <v>6658</v>
      </c>
      <c r="Y762" s="50" t="s">
        <v>6659</v>
      </c>
      <c r="Z762" s="50" t="s">
        <v>6655</v>
      </c>
      <c r="AA762" s="50" t="s">
        <v>4466</v>
      </c>
      <c r="AB762" s="51"/>
      <c r="AC762" s="49">
        <v>1160</v>
      </c>
    </row>
    <row r="763" spans="1:29" ht="50.1" customHeight="1" x14ac:dyDescent="0.4">
      <c r="A763" s="45" t="s">
        <v>1169</v>
      </c>
      <c r="B763" s="45" t="s">
        <v>1173</v>
      </c>
      <c r="C763" s="45" t="s">
        <v>1298</v>
      </c>
      <c r="D763" s="45" t="s">
        <v>55</v>
      </c>
      <c r="E763" s="45" t="s">
        <v>1307</v>
      </c>
      <c r="F763" s="46" t="s">
        <v>1310</v>
      </c>
      <c r="G763"/>
      <c r="H763" s="12" t="s">
        <v>2318</v>
      </c>
      <c r="I763" s="46" t="s">
        <v>6</v>
      </c>
      <c r="J763" s="46"/>
      <c r="K763" s="46" t="s">
        <v>3270</v>
      </c>
      <c r="L763" s="47"/>
      <c r="M763" s="46"/>
      <c r="N763" s="46"/>
      <c r="O763" s="46" t="s">
        <v>3793</v>
      </c>
      <c r="P763" s="46" t="s">
        <v>3803</v>
      </c>
      <c r="Q763" s="48" t="s">
        <v>3804</v>
      </c>
      <c r="R763" s="53" t="s">
        <v>6660</v>
      </c>
      <c r="S763" s="50"/>
      <c r="T763" s="50"/>
      <c r="U763" s="50"/>
      <c r="V763" s="50" t="s">
        <v>4855</v>
      </c>
      <c r="W763" s="50" t="s">
        <v>6661</v>
      </c>
      <c r="X763" s="50" t="s">
        <v>6662</v>
      </c>
      <c r="Y763" s="50" t="s">
        <v>6663</v>
      </c>
      <c r="Z763" s="50" t="s">
        <v>6664</v>
      </c>
      <c r="AA763" s="50" t="s">
        <v>4524</v>
      </c>
      <c r="AB763" s="51"/>
      <c r="AC763" s="49">
        <v>262</v>
      </c>
    </row>
    <row r="764" spans="1:29" ht="50.1" customHeight="1" x14ac:dyDescent="0.4">
      <c r="A764" s="45" t="s">
        <v>1169</v>
      </c>
      <c r="B764" s="45" t="s">
        <v>518</v>
      </c>
      <c r="C764" s="45" t="s">
        <v>1170</v>
      </c>
      <c r="D764" s="45">
        <v>0</v>
      </c>
      <c r="E764" s="45">
        <v>0</v>
      </c>
      <c r="F764" s="46" t="s">
        <v>1311</v>
      </c>
      <c r="G764"/>
      <c r="H764" s="12" t="s">
        <v>2319</v>
      </c>
      <c r="I764" s="46" t="s">
        <v>6</v>
      </c>
      <c r="J764" s="46"/>
      <c r="K764" s="46" t="s">
        <v>3270</v>
      </c>
      <c r="L764" s="47"/>
      <c r="M764" s="46"/>
      <c r="N764" s="46"/>
      <c r="O764" s="46"/>
      <c r="P764" s="46"/>
      <c r="Q764" s="48" t="s">
        <v>3805</v>
      </c>
      <c r="R764" s="53" t="s">
        <v>6665</v>
      </c>
      <c r="S764" s="50"/>
      <c r="T764" s="50"/>
      <c r="U764" s="50"/>
      <c r="V764" s="50" t="s">
        <v>4413</v>
      </c>
      <c r="W764" s="50" t="s">
        <v>4477</v>
      </c>
      <c r="X764" s="50" t="s">
        <v>4646</v>
      </c>
      <c r="Y764" s="50" t="s">
        <v>6666</v>
      </c>
      <c r="Z764" s="50" t="s">
        <v>6667</v>
      </c>
      <c r="AA764" s="50" t="s">
        <v>4463</v>
      </c>
      <c r="AB764" s="51"/>
      <c r="AC764" s="49">
        <v>136</v>
      </c>
    </row>
    <row r="765" spans="1:29" ht="50.1" customHeight="1" x14ac:dyDescent="0.4">
      <c r="A765" s="45" t="s">
        <v>1169</v>
      </c>
      <c r="B765" s="45" t="s">
        <v>1173</v>
      </c>
      <c r="C765" s="45" t="s">
        <v>1298</v>
      </c>
      <c r="D765" s="45" t="s">
        <v>55</v>
      </c>
      <c r="E765" s="45" t="s">
        <v>1307</v>
      </c>
      <c r="F765" s="46" t="s">
        <v>1312</v>
      </c>
      <c r="G765"/>
      <c r="H765" s="12" t="s">
        <v>2320</v>
      </c>
      <c r="I765" s="46" t="s">
        <v>6</v>
      </c>
      <c r="J765" s="46"/>
      <c r="K765" s="46" t="s">
        <v>3270</v>
      </c>
      <c r="L765" s="47"/>
      <c r="M765" s="46"/>
      <c r="N765" s="46"/>
      <c r="O765" s="46" t="s">
        <v>3793</v>
      </c>
      <c r="P765" s="46" t="s">
        <v>3799</v>
      </c>
      <c r="Q765" s="48" t="s">
        <v>3806</v>
      </c>
      <c r="R765" s="53" t="s">
        <v>6668</v>
      </c>
      <c r="S765" s="50"/>
      <c r="T765" s="50"/>
      <c r="U765" s="50"/>
      <c r="V765" s="50" t="s">
        <v>6669</v>
      </c>
      <c r="W765" s="50" t="s">
        <v>6670</v>
      </c>
      <c r="X765" s="50" t="s">
        <v>6671</v>
      </c>
      <c r="Y765" s="50" t="s">
        <v>6672</v>
      </c>
      <c r="Z765" s="50" t="s">
        <v>6673</v>
      </c>
      <c r="AA765" s="50" t="s">
        <v>3959</v>
      </c>
      <c r="AB765" s="51"/>
      <c r="AC765" s="49">
        <v>1143</v>
      </c>
    </row>
    <row r="766" spans="1:29" ht="50.1" customHeight="1" x14ac:dyDescent="0.4">
      <c r="A766" s="45" t="s">
        <v>1169</v>
      </c>
      <c r="B766" s="45" t="s">
        <v>1173</v>
      </c>
      <c r="C766" s="45" t="s">
        <v>1298</v>
      </c>
      <c r="D766" s="45">
        <v>0</v>
      </c>
      <c r="E766" s="45">
        <v>0</v>
      </c>
      <c r="F766" s="46" t="s">
        <v>1313</v>
      </c>
      <c r="G766"/>
      <c r="H766" s="12" t="s">
        <v>2321</v>
      </c>
      <c r="I766" s="46" t="s">
        <v>6</v>
      </c>
      <c r="J766" s="46"/>
      <c r="K766" s="46" t="s">
        <v>3270</v>
      </c>
      <c r="L766" s="47"/>
      <c r="M766" s="46"/>
      <c r="N766" s="46"/>
      <c r="O766" s="46" t="s">
        <v>3801</v>
      </c>
      <c r="P766" s="46" t="s">
        <v>3799</v>
      </c>
      <c r="Q766" s="48" t="s">
        <v>3807</v>
      </c>
      <c r="R766" s="53" t="s">
        <v>6674</v>
      </c>
      <c r="S766" s="50"/>
      <c r="T766" s="50"/>
      <c r="U766" s="50"/>
      <c r="V766" s="50" t="s">
        <v>6561</v>
      </c>
      <c r="W766" s="50" t="s">
        <v>6675</v>
      </c>
      <c r="X766" s="50" t="s">
        <v>6676</v>
      </c>
      <c r="Y766" s="50" t="s">
        <v>6677</v>
      </c>
      <c r="Z766" s="50" t="s">
        <v>6678</v>
      </c>
      <c r="AA766" s="50" t="s">
        <v>3897</v>
      </c>
      <c r="AB766" s="51"/>
      <c r="AC766" s="49">
        <v>2258</v>
      </c>
    </row>
    <row r="767" spans="1:29" ht="50.1" customHeight="1" x14ac:dyDescent="0.4">
      <c r="A767" s="45" t="s">
        <v>1169</v>
      </c>
      <c r="B767" s="45" t="s">
        <v>1173</v>
      </c>
      <c r="C767" s="45" t="s">
        <v>1298</v>
      </c>
      <c r="D767" s="45" t="s">
        <v>55</v>
      </c>
      <c r="E767" s="45" t="s">
        <v>1307</v>
      </c>
      <c r="F767" s="46" t="s">
        <v>1314</v>
      </c>
      <c r="G767"/>
      <c r="H767" s="12" t="s">
        <v>2322</v>
      </c>
      <c r="I767" s="46" t="s">
        <v>6</v>
      </c>
      <c r="J767" s="46"/>
      <c r="K767" s="46" t="s">
        <v>3270</v>
      </c>
      <c r="L767" s="47"/>
      <c r="M767" s="46"/>
      <c r="N767" s="46"/>
      <c r="O767" s="46" t="s">
        <v>3798</v>
      </c>
      <c r="P767" s="46" t="s">
        <v>3803</v>
      </c>
      <c r="Q767" s="48" t="s">
        <v>3808</v>
      </c>
      <c r="R767" s="53" t="s">
        <v>6679</v>
      </c>
      <c r="S767" s="50"/>
      <c r="T767" s="50"/>
      <c r="U767" s="50"/>
      <c r="V767" s="50" t="s">
        <v>4925</v>
      </c>
      <c r="W767" s="50" t="s">
        <v>6680</v>
      </c>
      <c r="X767" s="50" t="s">
        <v>6681</v>
      </c>
      <c r="Y767" s="50" t="s">
        <v>6682</v>
      </c>
      <c r="Z767" s="50" t="s">
        <v>6683</v>
      </c>
      <c r="AA767" s="50" t="s">
        <v>3959</v>
      </c>
      <c r="AB767" s="51"/>
      <c r="AC767" s="49">
        <v>439</v>
      </c>
    </row>
    <row r="768" spans="1:29" ht="50.1" customHeight="1" x14ac:dyDescent="0.4">
      <c r="A768" s="45" t="s">
        <v>1169</v>
      </c>
      <c r="B768" s="45" t="s">
        <v>1173</v>
      </c>
      <c r="C768" s="45" t="s">
        <v>1298</v>
      </c>
      <c r="D768" s="45" t="s">
        <v>53</v>
      </c>
      <c r="E768" s="45" t="s">
        <v>1315</v>
      </c>
      <c r="F768" s="46" t="s">
        <v>1316</v>
      </c>
      <c r="G768"/>
      <c r="H768" s="12" t="s">
        <v>2323</v>
      </c>
      <c r="I768" s="46" t="s">
        <v>6</v>
      </c>
      <c r="J768" s="46"/>
      <c r="K768" s="46" t="s">
        <v>3270</v>
      </c>
      <c r="L768" s="47"/>
      <c r="M768" s="46"/>
      <c r="N768" s="46"/>
      <c r="O768" s="46" t="s">
        <v>3793</v>
      </c>
      <c r="P768" s="46" t="s">
        <v>3794</v>
      </c>
      <c r="Q768" s="48" t="s">
        <v>3809</v>
      </c>
      <c r="R768" s="53" t="s">
        <v>6684</v>
      </c>
      <c r="S768" s="50"/>
      <c r="T768" s="50"/>
      <c r="U768" s="50"/>
      <c r="V768" s="50" t="s">
        <v>6083</v>
      </c>
      <c r="W768" s="50" t="s">
        <v>6685</v>
      </c>
      <c r="X768" s="50" t="s">
        <v>6686</v>
      </c>
      <c r="Y768" s="50" t="s">
        <v>6687</v>
      </c>
      <c r="Z768" s="50" t="s">
        <v>6084</v>
      </c>
      <c r="AA768" s="50" t="s">
        <v>4473</v>
      </c>
      <c r="AB768" s="51"/>
      <c r="AC768" s="49">
        <v>300</v>
      </c>
    </row>
    <row r="769" spans="1:29" ht="50.1" customHeight="1" x14ac:dyDescent="0.4">
      <c r="A769" s="45" t="s">
        <v>1169</v>
      </c>
      <c r="B769" s="45" t="s">
        <v>1173</v>
      </c>
      <c r="C769" s="45" t="s">
        <v>1298</v>
      </c>
      <c r="D769" s="45" t="s">
        <v>53</v>
      </c>
      <c r="E769" s="45" t="s">
        <v>1315</v>
      </c>
      <c r="F769" s="46" t="s">
        <v>1317</v>
      </c>
      <c r="G769"/>
      <c r="H769" s="12" t="s">
        <v>2324</v>
      </c>
      <c r="I769" s="46" t="s">
        <v>6</v>
      </c>
      <c r="J769" s="46"/>
      <c r="K769" s="46" t="s">
        <v>3270</v>
      </c>
      <c r="L769" s="47"/>
      <c r="M769" s="46"/>
      <c r="N769" s="46"/>
      <c r="O769" s="46" t="s">
        <v>3793</v>
      </c>
      <c r="P769" s="46" t="s">
        <v>3803</v>
      </c>
      <c r="Q769" s="48" t="s">
        <v>3810</v>
      </c>
      <c r="R769" s="53" t="s">
        <v>6688</v>
      </c>
      <c r="S769" s="50"/>
      <c r="T769" s="50"/>
      <c r="U769" s="50"/>
      <c r="V769" s="50" t="s">
        <v>4565</v>
      </c>
      <c r="W769" s="50" t="s">
        <v>6689</v>
      </c>
      <c r="X769" s="50" t="s">
        <v>6690</v>
      </c>
      <c r="Y769" s="50" t="s">
        <v>6691</v>
      </c>
      <c r="Z769" s="50" t="s">
        <v>6692</v>
      </c>
      <c r="AA769" s="50" t="s">
        <v>4476</v>
      </c>
      <c r="AB769" s="51"/>
      <c r="AC769" s="49">
        <v>86</v>
      </c>
    </row>
    <row r="770" spans="1:29" ht="50.1" customHeight="1" x14ac:dyDescent="0.4">
      <c r="A770" s="45" t="s">
        <v>1169</v>
      </c>
      <c r="B770" s="45" t="s">
        <v>1173</v>
      </c>
      <c r="C770" s="45" t="s">
        <v>1298</v>
      </c>
      <c r="D770" s="45" t="s">
        <v>53</v>
      </c>
      <c r="E770" s="45" t="s">
        <v>1318</v>
      </c>
      <c r="F770" s="46" t="s">
        <v>1319</v>
      </c>
      <c r="G770"/>
      <c r="H770" s="12" t="s">
        <v>2325</v>
      </c>
      <c r="I770" s="46" t="s">
        <v>6</v>
      </c>
      <c r="J770" s="46"/>
      <c r="K770" s="46" t="s">
        <v>3270</v>
      </c>
      <c r="L770" s="47"/>
      <c r="M770" s="46"/>
      <c r="N770" s="46"/>
      <c r="O770" s="46" t="s">
        <v>3793</v>
      </c>
      <c r="P770" s="46" t="s">
        <v>3799</v>
      </c>
      <c r="Q770" s="48" t="s">
        <v>3811</v>
      </c>
      <c r="R770" s="53" t="s">
        <v>6693</v>
      </c>
      <c r="S770" s="50"/>
      <c r="T770" s="50"/>
      <c r="U770" s="50"/>
      <c r="V770" s="50" t="s">
        <v>6694</v>
      </c>
      <c r="W770" s="50" t="s">
        <v>6695</v>
      </c>
      <c r="X770" s="50" t="s">
        <v>6696</v>
      </c>
      <c r="Y770" s="50" t="s">
        <v>6672</v>
      </c>
      <c r="Z770" s="50" t="s">
        <v>6697</v>
      </c>
      <c r="AA770" s="50" t="s">
        <v>4517</v>
      </c>
      <c r="AB770" s="51"/>
      <c r="AC770" s="49">
        <v>291</v>
      </c>
    </row>
    <row r="771" spans="1:29" ht="50.1" customHeight="1" x14ac:dyDescent="0.4">
      <c r="A771" s="45" t="s">
        <v>1169</v>
      </c>
      <c r="B771" s="45" t="s">
        <v>1173</v>
      </c>
      <c r="C771" s="45" t="s">
        <v>1298</v>
      </c>
      <c r="D771" s="45">
        <v>0</v>
      </c>
      <c r="E771" s="45">
        <v>0</v>
      </c>
      <c r="F771" s="46" t="s">
        <v>1320</v>
      </c>
      <c r="G771"/>
      <c r="H771" s="12" t="s">
        <v>2326</v>
      </c>
      <c r="I771" s="46" t="s">
        <v>6</v>
      </c>
      <c r="J771" s="46"/>
      <c r="K771" s="46" t="s">
        <v>3270</v>
      </c>
      <c r="L771" s="47"/>
      <c r="M771" s="46"/>
      <c r="N771" s="46"/>
      <c r="O771" s="46" t="s">
        <v>3801</v>
      </c>
      <c r="P771" s="46" t="s">
        <v>3799</v>
      </c>
      <c r="Q771" s="48" t="s">
        <v>3812</v>
      </c>
      <c r="R771" s="53" t="s">
        <v>6698</v>
      </c>
      <c r="S771" s="50"/>
      <c r="T771" s="50"/>
      <c r="U771" s="50"/>
      <c r="V771" s="50" t="s">
        <v>6699</v>
      </c>
      <c r="W771" s="50" t="s">
        <v>6700</v>
      </c>
      <c r="X771" s="50" t="s">
        <v>6701</v>
      </c>
      <c r="Y771" s="50" t="s">
        <v>4646</v>
      </c>
      <c r="Z771" s="50" t="s">
        <v>6702</v>
      </c>
      <c r="AA771" s="50" t="s">
        <v>4466</v>
      </c>
      <c r="AB771" s="51"/>
      <c r="AC771" s="49">
        <v>555</v>
      </c>
    </row>
    <row r="772" spans="1:29" ht="50.1" customHeight="1" x14ac:dyDescent="0.4">
      <c r="A772" s="45" t="s">
        <v>1169</v>
      </c>
      <c r="B772" s="45" t="s">
        <v>518</v>
      </c>
      <c r="C772" s="45" t="s">
        <v>1170</v>
      </c>
      <c r="D772" s="45">
        <v>0</v>
      </c>
      <c r="E772" s="45">
        <v>0</v>
      </c>
      <c r="F772" s="46" t="s">
        <v>1321</v>
      </c>
      <c r="G772"/>
      <c r="H772" s="12" t="s">
        <v>2327</v>
      </c>
      <c r="I772" s="46" t="s">
        <v>6</v>
      </c>
      <c r="J772" s="46"/>
      <c r="K772" s="46" t="s">
        <v>3270</v>
      </c>
      <c r="L772" s="47"/>
      <c r="M772" s="46"/>
      <c r="N772" s="46"/>
      <c r="O772" s="46"/>
      <c r="P772" s="46"/>
      <c r="Q772" s="48" t="s">
        <v>3813</v>
      </c>
      <c r="R772" s="53" t="s">
        <v>6703</v>
      </c>
      <c r="S772" s="50"/>
      <c r="T772" s="50"/>
      <c r="U772" s="50"/>
      <c r="V772" s="50" t="s">
        <v>4915</v>
      </c>
      <c r="W772" s="50" t="s">
        <v>6704</v>
      </c>
      <c r="X772" s="50" t="s">
        <v>6705</v>
      </c>
      <c r="Y772" s="50" t="s">
        <v>4586</v>
      </c>
      <c r="Z772" s="50" t="s">
        <v>6706</v>
      </c>
      <c r="AA772" s="50" t="s">
        <v>4517</v>
      </c>
      <c r="AB772" s="51"/>
      <c r="AC772" s="49">
        <v>74</v>
      </c>
    </row>
    <row r="773" spans="1:29" ht="50.1" customHeight="1" x14ac:dyDescent="0.4">
      <c r="A773" s="45" t="s">
        <v>1169</v>
      </c>
      <c r="B773" s="45" t="s">
        <v>1173</v>
      </c>
      <c r="C773" s="45" t="s">
        <v>1298</v>
      </c>
      <c r="D773" s="45" t="s">
        <v>53</v>
      </c>
      <c r="E773" s="45" t="s">
        <v>1318</v>
      </c>
      <c r="F773" s="46" t="s">
        <v>1322</v>
      </c>
      <c r="G773"/>
      <c r="H773" s="12" t="s">
        <v>2328</v>
      </c>
      <c r="I773" s="46" t="s">
        <v>6</v>
      </c>
      <c r="J773" s="46"/>
      <c r="K773" s="46" t="s">
        <v>3270</v>
      </c>
      <c r="L773" s="47"/>
      <c r="M773" s="46"/>
      <c r="N773" s="46"/>
      <c r="O773" s="46" t="s">
        <v>3793</v>
      </c>
      <c r="P773" s="46" t="s">
        <v>3803</v>
      </c>
      <c r="Q773" s="48" t="s">
        <v>3813</v>
      </c>
      <c r="R773" s="53" t="s">
        <v>6707</v>
      </c>
      <c r="S773" s="50"/>
      <c r="T773" s="50"/>
      <c r="U773" s="50"/>
      <c r="V773" s="50" t="s">
        <v>6178</v>
      </c>
      <c r="W773" s="50" t="s">
        <v>5927</v>
      </c>
      <c r="X773" s="50" t="s">
        <v>6708</v>
      </c>
      <c r="Y773" s="50" t="s">
        <v>6709</v>
      </c>
      <c r="Z773" s="50" t="s">
        <v>6710</v>
      </c>
      <c r="AA773" s="50" t="s">
        <v>4517</v>
      </c>
      <c r="AB773" s="51"/>
      <c r="AC773" s="49">
        <v>167</v>
      </c>
    </row>
    <row r="774" spans="1:29" ht="50.1" customHeight="1" x14ac:dyDescent="0.4">
      <c r="A774" s="45" t="s">
        <v>1169</v>
      </c>
      <c r="B774" s="45" t="s">
        <v>518</v>
      </c>
      <c r="C774" s="45" t="s">
        <v>1170</v>
      </c>
      <c r="D774" s="45" t="s">
        <v>1323</v>
      </c>
      <c r="E774" s="45" t="s">
        <v>1323</v>
      </c>
      <c r="F774" s="46" t="s">
        <v>1324</v>
      </c>
      <c r="G774"/>
      <c r="H774" s="12" t="s">
        <v>2329</v>
      </c>
      <c r="I774" s="46" t="s">
        <v>6</v>
      </c>
      <c r="J774" s="46"/>
      <c r="K774" s="46" t="s">
        <v>3270</v>
      </c>
      <c r="L774" s="47"/>
      <c r="M774" s="46"/>
      <c r="N774" s="46"/>
      <c r="O774" s="46"/>
      <c r="P774" s="46" t="s">
        <v>3814</v>
      </c>
      <c r="Q774" s="48" t="s">
        <v>3815</v>
      </c>
      <c r="R774" s="53" t="s">
        <v>6711</v>
      </c>
      <c r="S774" s="50"/>
      <c r="T774" s="50"/>
      <c r="U774" s="50"/>
      <c r="V774" s="50" t="s">
        <v>4562</v>
      </c>
      <c r="W774" s="50" t="s">
        <v>6712</v>
      </c>
      <c r="X774" s="50" t="s">
        <v>6713</v>
      </c>
      <c r="Y774" s="50" t="s">
        <v>6382</v>
      </c>
      <c r="Z774" s="50" t="s">
        <v>5311</v>
      </c>
      <c r="AA774" s="50" t="s">
        <v>4475</v>
      </c>
      <c r="AB774" s="51"/>
      <c r="AC774" s="49">
        <v>89</v>
      </c>
    </row>
    <row r="775" spans="1:29" ht="50.1" customHeight="1" x14ac:dyDescent="0.4">
      <c r="A775" s="45" t="s">
        <v>1169</v>
      </c>
      <c r="B775" s="45" t="s">
        <v>518</v>
      </c>
      <c r="C775" s="45" t="s">
        <v>1170</v>
      </c>
      <c r="D775" s="45" t="s">
        <v>1323</v>
      </c>
      <c r="E775" s="45" t="s">
        <v>1323</v>
      </c>
      <c r="F775" s="46" t="s">
        <v>1325</v>
      </c>
      <c r="G775"/>
      <c r="H775" s="12" t="s">
        <v>2330</v>
      </c>
      <c r="I775" s="46" t="s">
        <v>6</v>
      </c>
      <c r="J775" s="46"/>
      <c r="K775" s="46" t="s">
        <v>3270</v>
      </c>
      <c r="L775" s="47"/>
      <c r="M775" s="46"/>
      <c r="N775" s="46"/>
      <c r="O775" s="46"/>
      <c r="P775" s="46" t="s">
        <v>3814</v>
      </c>
      <c r="Q775" s="48" t="s">
        <v>3816</v>
      </c>
      <c r="R775" s="53" t="s">
        <v>6714</v>
      </c>
      <c r="S775" s="50"/>
      <c r="T775" s="50"/>
      <c r="U775" s="50"/>
      <c r="V775" s="50" t="s">
        <v>6715</v>
      </c>
      <c r="W775" s="50" t="s">
        <v>6716</v>
      </c>
      <c r="X775" s="50" t="s">
        <v>6717</v>
      </c>
      <c r="Y775" s="50" t="s">
        <v>6718</v>
      </c>
      <c r="Z775" s="50" t="s">
        <v>6376</v>
      </c>
      <c r="AA775" s="50" t="s">
        <v>4476</v>
      </c>
      <c r="AB775" s="51"/>
      <c r="AC775" s="49">
        <v>89</v>
      </c>
    </row>
    <row r="776" spans="1:29" ht="50.1" customHeight="1" x14ac:dyDescent="0.4">
      <c r="A776" s="45" t="s">
        <v>1169</v>
      </c>
      <c r="B776" s="45" t="s">
        <v>518</v>
      </c>
      <c r="C776" s="45" t="s">
        <v>1170</v>
      </c>
      <c r="D776" s="45" t="s">
        <v>1323</v>
      </c>
      <c r="E776" s="45" t="s">
        <v>1323</v>
      </c>
      <c r="F776" s="46" t="s">
        <v>1326</v>
      </c>
      <c r="G776"/>
      <c r="H776" s="12" t="s">
        <v>2331</v>
      </c>
      <c r="I776" s="46" t="s">
        <v>6</v>
      </c>
      <c r="J776" s="46"/>
      <c r="K776" s="46" t="s">
        <v>3270</v>
      </c>
      <c r="L776" s="47"/>
      <c r="M776" s="46"/>
      <c r="N776" s="46"/>
      <c r="O776" s="46"/>
      <c r="P776" s="46" t="s">
        <v>3750</v>
      </c>
      <c r="Q776" s="48" t="s">
        <v>3817</v>
      </c>
      <c r="R776" s="53" t="s">
        <v>6719</v>
      </c>
      <c r="S776" s="50"/>
      <c r="T776" s="50"/>
      <c r="U776" s="50"/>
      <c r="V776" s="50" t="s">
        <v>4545</v>
      </c>
      <c r="W776" s="50" t="s">
        <v>6720</v>
      </c>
      <c r="X776" s="50" t="s">
        <v>6721</v>
      </c>
      <c r="Y776" s="50" t="s">
        <v>6722</v>
      </c>
      <c r="Z776" s="50" t="s">
        <v>4486</v>
      </c>
      <c r="AA776" s="50" t="s">
        <v>4476</v>
      </c>
      <c r="AB776" s="51"/>
      <c r="AC776" s="49">
        <v>172</v>
      </c>
    </row>
    <row r="777" spans="1:29" ht="50.1" customHeight="1" x14ac:dyDescent="0.4">
      <c r="A777" s="45" t="s">
        <v>1169</v>
      </c>
      <c r="B777" s="45" t="s">
        <v>518</v>
      </c>
      <c r="C777" s="45" t="s">
        <v>1170</v>
      </c>
      <c r="D777" s="45" t="s">
        <v>1323</v>
      </c>
      <c r="E777" s="45" t="s">
        <v>1323</v>
      </c>
      <c r="F777" s="46" t="s">
        <v>1327</v>
      </c>
      <c r="G777"/>
      <c r="H777" s="12" t="s">
        <v>2332</v>
      </c>
      <c r="I777" s="46" t="s">
        <v>6</v>
      </c>
      <c r="J777" s="46"/>
      <c r="K777" s="46" t="s">
        <v>3270</v>
      </c>
      <c r="L777" s="47"/>
      <c r="M777" s="46"/>
      <c r="N777" s="46"/>
      <c r="O777" s="46"/>
      <c r="P777" s="46" t="s">
        <v>3750</v>
      </c>
      <c r="Q777" s="48" t="s">
        <v>3818</v>
      </c>
      <c r="R777" s="53" t="s">
        <v>6723</v>
      </c>
      <c r="S777" s="50"/>
      <c r="T777" s="50"/>
      <c r="U777" s="50"/>
      <c r="V777" s="50" t="s">
        <v>6724</v>
      </c>
      <c r="W777" s="50" t="s">
        <v>6725</v>
      </c>
      <c r="X777" s="50" t="s">
        <v>6726</v>
      </c>
      <c r="Y777" s="50" t="s">
        <v>6727</v>
      </c>
      <c r="Z777" s="50" t="s">
        <v>6250</v>
      </c>
      <c r="AA777" s="50" t="s">
        <v>4476</v>
      </c>
      <c r="AB777" s="51"/>
      <c r="AC777" s="49">
        <v>162</v>
      </c>
    </row>
    <row r="778" spans="1:29" ht="50.1" customHeight="1" x14ac:dyDescent="0.4">
      <c r="A778" s="45" t="s">
        <v>1169</v>
      </c>
      <c r="B778" s="45" t="s">
        <v>518</v>
      </c>
      <c r="C778" s="45" t="s">
        <v>1170</v>
      </c>
      <c r="D778" s="45" t="s">
        <v>1323</v>
      </c>
      <c r="E778" s="45" t="s">
        <v>1323</v>
      </c>
      <c r="F778" s="46" t="s">
        <v>1328</v>
      </c>
      <c r="G778"/>
      <c r="H778" s="12" t="s">
        <v>2333</v>
      </c>
      <c r="I778" s="46" t="s">
        <v>6</v>
      </c>
      <c r="J778" s="46"/>
      <c r="K778" s="46" t="s">
        <v>3270</v>
      </c>
      <c r="L778" s="47"/>
      <c r="M778" s="46"/>
      <c r="N778" s="46"/>
      <c r="O778" s="46"/>
      <c r="P778" s="46" t="s">
        <v>3814</v>
      </c>
      <c r="Q778" s="48" t="s">
        <v>3819</v>
      </c>
      <c r="R778" s="53" t="s">
        <v>6728</v>
      </c>
      <c r="S778" s="50"/>
      <c r="T778" s="50"/>
      <c r="U778" s="50"/>
      <c r="V778" s="50" t="s">
        <v>4738</v>
      </c>
      <c r="W778" s="50" t="s">
        <v>6729</v>
      </c>
      <c r="X778" s="50" t="s">
        <v>6493</v>
      </c>
      <c r="Y778" s="50" t="s">
        <v>6730</v>
      </c>
      <c r="Z778" s="50" t="s">
        <v>4775</v>
      </c>
      <c r="AA778" s="50" t="s">
        <v>6350</v>
      </c>
      <c r="AB778" s="51"/>
      <c r="AC778" s="49">
        <v>181</v>
      </c>
    </row>
    <row r="779" spans="1:29" ht="50.1" customHeight="1" x14ac:dyDescent="0.4">
      <c r="A779" s="45" t="s">
        <v>1169</v>
      </c>
      <c r="B779" s="45" t="s">
        <v>518</v>
      </c>
      <c r="C779" s="45" t="s">
        <v>1170</v>
      </c>
      <c r="D779" s="45" t="s">
        <v>1323</v>
      </c>
      <c r="E779" s="45" t="s">
        <v>1323</v>
      </c>
      <c r="F779" s="46" t="s">
        <v>1329</v>
      </c>
      <c r="G779"/>
      <c r="H779" s="12" t="s">
        <v>2334</v>
      </c>
      <c r="I779" s="46" t="s">
        <v>6</v>
      </c>
      <c r="J779" s="46"/>
      <c r="K779" s="46" t="s">
        <v>3270</v>
      </c>
      <c r="L779" s="47"/>
      <c r="M779" s="46"/>
      <c r="N779" s="46"/>
      <c r="O779" s="46"/>
      <c r="P779" s="46" t="s">
        <v>3814</v>
      </c>
      <c r="Q779" s="48" t="s">
        <v>3820</v>
      </c>
      <c r="R779" s="53" t="s">
        <v>6731</v>
      </c>
      <c r="S779" s="50"/>
      <c r="T779" s="50"/>
      <c r="U779" s="50"/>
      <c r="V779" s="50" t="s">
        <v>4471</v>
      </c>
      <c r="W779" s="50" t="s">
        <v>6732</v>
      </c>
      <c r="X779" s="50" t="s">
        <v>6733</v>
      </c>
      <c r="Y779" s="50" t="s">
        <v>6734</v>
      </c>
      <c r="Z779" s="50" t="s">
        <v>4495</v>
      </c>
      <c r="AA779" s="50" t="s">
        <v>6350</v>
      </c>
      <c r="AB779" s="51"/>
      <c r="AC779" s="49">
        <v>181</v>
      </c>
    </row>
    <row r="780" spans="1:29" ht="50.1" customHeight="1" x14ac:dyDescent="0.4">
      <c r="A780" s="45" t="s">
        <v>1169</v>
      </c>
      <c r="B780" s="45" t="s">
        <v>518</v>
      </c>
      <c r="C780" s="45" t="s">
        <v>1170</v>
      </c>
      <c r="D780" s="45" t="s">
        <v>1323</v>
      </c>
      <c r="E780" s="45" t="s">
        <v>1323</v>
      </c>
      <c r="F780" s="46" t="s">
        <v>1330</v>
      </c>
      <c r="G780"/>
      <c r="H780" s="12" t="s">
        <v>2335</v>
      </c>
      <c r="I780" s="46" t="s">
        <v>6</v>
      </c>
      <c r="J780" s="46"/>
      <c r="K780" s="46" t="s">
        <v>3270</v>
      </c>
      <c r="L780" s="47"/>
      <c r="M780" s="46"/>
      <c r="N780" s="46"/>
      <c r="O780" s="46"/>
      <c r="P780" s="46" t="s">
        <v>3814</v>
      </c>
      <c r="Q780" s="48" t="s">
        <v>3821</v>
      </c>
      <c r="R780" s="53" t="s">
        <v>6735</v>
      </c>
      <c r="S780" s="50"/>
      <c r="T780" s="50"/>
      <c r="U780" s="50"/>
      <c r="V780" s="50" t="s">
        <v>6736</v>
      </c>
      <c r="W780" s="50" t="s">
        <v>6737</v>
      </c>
      <c r="X780" s="50" t="s">
        <v>6738</v>
      </c>
      <c r="Y780" s="50" t="s">
        <v>6739</v>
      </c>
      <c r="Z780" s="50" t="s">
        <v>6740</v>
      </c>
      <c r="AA780" s="50" t="s">
        <v>4476</v>
      </c>
      <c r="AB780" s="51"/>
      <c r="AC780" s="49">
        <v>172</v>
      </c>
    </row>
    <row r="781" spans="1:29" ht="50.1" customHeight="1" x14ac:dyDescent="0.4">
      <c r="A781" s="45" t="s">
        <v>1169</v>
      </c>
      <c r="B781" s="45" t="s">
        <v>518</v>
      </c>
      <c r="C781" s="45" t="s">
        <v>1170</v>
      </c>
      <c r="D781" s="45" t="s">
        <v>1323</v>
      </c>
      <c r="E781" s="45" t="s">
        <v>1323</v>
      </c>
      <c r="F781" s="46" t="s">
        <v>1331</v>
      </c>
      <c r="G781"/>
      <c r="H781" s="12" t="s">
        <v>2336</v>
      </c>
      <c r="I781" s="46" t="s">
        <v>39</v>
      </c>
      <c r="J781" s="46"/>
      <c r="K781" s="46" t="s">
        <v>3270</v>
      </c>
      <c r="L781" s="47"/>
      <c r="M781" s="46"/>
      <c r="N781" s="46"/>
      <c r="O781" s="46"/>
      <c r="P781" s="46" t="s">
        <v>3814</v>
      </c>
      <c r="Q781" s="48" t="s">
        <v>3821</v>
      </c>
      <c r="R781" s="53" t="s">
        <v>6741</v>
      </c>
      <c r="S781" s="50"/>
      <c r="T781" s="50"/>
      <c r="U781" s="50"/>
      <c r="V781" s="50" t="s">
        <v>6742</v>
      </c>
      <c r="W781" s="50" t="s">
        <v>4477</v>
      </c>
      <c r="X781" s="50" t="s">
        <v>6743</v>
      </c>
      <c r="Y781" s="50" t="s">
        <v>6382</v>
      </c>
      <c r="Z781" s="50" t="s">
        <v>4725</v>
      </c>
      <c r="AA781" s="50" t="s">
        <v>6350</v>
      </c>
      <c r="AB781" s="51"/>
      <c r="AC781" s="49">
        <v>172</v>
      </c>
    </row>
    <row r="782" spans="1:29" ht="50.1" customHeight="1" x14ac:dyDescent="0.4">
      <c r="A782" s="45" t="s">
        <v>1169</v>
      </c>
      <c r="B782" s="45" t="s">
        <v>1332</v>
      </c>
      <c r="C782" s="45" t="s">
        <v>1333</v>
      </c>
      <c r="D782" s="45" t="s">
        <v>1334</v>
      </c>
      <c r="E782" s="45" t="s">
        <v>1335</v>
      </c>
      <c r="F782" s="46" t="s">
        <v>1336</v>
      </c>
      <c r="G782"/>
      <c r="H782" s="12" t="s">
        <v>2337</v>
      </c>
      <c r="I782" s="46" t="s">
        <v>3269</v>
      </c>
      <c r="J782" s="46"/>
      <c r="K782" s="46" t="s">
        <v>3270</v>
      </c>
      <c r="L782" s="47"/>
      <c r="M782" s="46"/>
      <c r="N782" s="46"/>
      <c r="O782" s="46" t="s">
        <v>1334</v>
      </c>
      <c r="P782" s="46" t="s">
        <v>3822</v>
      </c>
      <c r="Q782" s="48" t="s">
        <v>3823</v>
      </c>
      <c r="R782" s="53" t="s">
        <v>6744</v>
      </c>
      <c r="S782" s="50" t="s">
        <v>6745</v>
      </c>
      <c r="T782" s="50" t="s">
        <v>4585</v>
      </c>
      <c r="U782" s="50" t="s">
        <v>6746</v>
      </c>
      <c r="V782" s="50" t="s">
        <v>6747</v>
      </c>
      <c r="W782" s="50" t="s">
        <v>6745</v>
      </c>
      <c r="X782" s="50" t="s">
        <v>4585</v>
      </c>
      <c r="Y782" s="50" t="s">
        <v>6746</v>
      </c>
      <c r="Z782" s="50" t="s">
        <v>6747</v>
      </c>
      <c r="AA782" s="50" t="s">
        <v>4427</v>
      </c>
      <c r="AB782" s="51"/>
      <c r="AC782" s="49">
        <v>12020</v>
      </c>
    </row>
    <row r="783" spans="1:29" ht="50.1" customHeight="1" x14ac:dyDescent="0.4">
      <c r="A783" s="45" t="s">
        <v>1169</v>
      </c>
      <c r="B783" s="45" t="s">
        <v>1332</v>
      </c>
      <c r="C783" s="45" t="s">
        <v>1333</v>
      </c>
      <c r="D783" s="45" t="s">
        <v>1334</v>
      </c>
      <c r="E783" s="45" t="s">
        <v>1335</v>
      </c>
      <c r="F783" s="46" t="s">
        <v>1337</v>
      </c>
      <c r="G783"/>
      <c r="H783" s="12" t="s">
        <v>2338</v>
      </c>
      <c r="I783" s="46" t="s">
        <v>3269</v>
      </c>
      <c r="J783" s="46"/>
      <c r="K783" s="46" t="s">
        <v>3270</v>
      </c>
      <c r="L783" s="47"/>
      <c r="M783" s="46"/>
      <c r="N783" s="46"/>
      <c r="O783" s="46" t="s">
        <v>1334</v>
      </c>
      <c r="P783" s="46" t="s">
        <v>3822</v>
      </c>
      <c r="Q783" s="48" t="s">
        <v>3824</v>
      </c>
      <c r="R783" s="53" t="s">
        <v>6748</v>
      </c>
      <c r="S783" s="50" t="s">
        <v>6745</v>
      </c>
      <c r="T783" s="50" t="s">
        <v>4585</v>
      </c>
      <c r="U783" s="50" t="s">
        <v>6746</v>
      </c>
      <c r="V783" s="50" t="s">
        <v>6747</v>
      </c>
      <c r="W783" s="50" t="s">
        <v>6745</v>
      </c>
      <c r="X783" s="50" t="s">
        <v>4585</v>
      </c>
      <c r="Y783" s="50" t="s">
        <v>6746</v>
      </c>
      <c r="Z783" s="50" t="s">
        <v>6747</v>
      </c>
      <c r="AA783" s="50" t="s">
        <v>4427</v>
      </c>
      <c r="AB783" s="51"/>
      <c r="AC783" s="49">
        <v>11027</v>
      </c>
    </row>
    <row r="784" spans="1:29" ht="50.1" customHeight="1" x14ac:dyDescent="0.4">
      <c r="A784" s="45" t="s">
        <v>1169</v>
      </c>
      <c r="B784" s="45" t="s">
        <v>1332</v>
      </c>
      <c r="C784" s="45" t="s">
        <v>1333</v>
      </c>
      <c r="D784" s="45" t="s">
        <v>1334</v>
      </c>
      <c r="E784" s="45" t="s">
        <v>1335</v>
      </c>
      <c r="F784" s="46" t="s">
        <v>1338</v>
      </c>
      <c r="G784"/>
      <c r="H784" s="12" t="s">
        <v>2339</v>
      </c>
      <c r="I784" s="46" t="s">
        <v>3269</v>
      </c>
      <c r="J784" s="46"/>
      <c r="K784" s="46" t="s">
        <v>3270</v>
      </c>
      <c r="L784" s="47"/>
      <c r="M784" s="46"/>
      <c r="N784" s="46"/>
      <c r="O784" s="46" t="s">
        <v>1334</v>
      </c>
      <c r="P784" s="46" t="s">
        <v>3822</v>
      </c>
      <c r="Q784" s="48" t="s">
        <v>3823</v>
      </c>
      <c r="R784" s="53" t="s">
        <v>6749</v>
      </c>
      <c r="S784" s="50" t="s">
        <v>6745</v>
      </c>
      <c r="T784" s="50" t="s">
        <v>4585</v>
      </c>
      <c r="U784" s="50" t="s">
        <v>6746</v>
      </c>
      <c r="V784" s="50" t="s">
        <v>6747</v>
      </c>
      <c r="W784" s="50" t="s">
        <v>6745</v>
      </c>
      <c r="X784" s="50" t="s">
        <v>4585</v>
      </c>
      <c r="Y784" s="50" t="s">
        <v>6746</v>
      </c>
      <c r="Z784" s="50" t="s">
        <v>6747</v>
      </c>
      <c r="AA784" s="50" t="s">
        <v>4427</v>
      </c>
      <c r="AB784" s="51"/>
      <c r="AC784" s="49">
        <v>15748</v>
      </c>
    </row>
    <row r="785" spans="1:29" ht="50.1" customHeight="1" x14ac:dyDescent="0.4">
      <c r="A785" s="45" t="s">
        <v>1169</v>
      </c>
      <c r="B785" s="45" t="s">
        <v>1332</v>
      </c>
      <c r="C785" s="45" t="s">
        <v>1333</v>
      </c>
      <c r="D785" s="45" t="s">
        <v>1334</v>
      </c>
      <c r="E785" s="45" t="s">
        <v>1335</v>
      </c>
      <c r="F785" s="46" t="s">
        <v>1339</v>
      </c>
      <c r="G785"/>
      <c r="H785" s="12" t="s">
        <v>2340</v>
      </c>
      <c r="I785" s="46" t="s">
        <v>3269</v>
      </c>
      <c r="J785" s="46"/>
      <c r="K785" s="46" t="s">
        <v>3270</v>
      </c>
      <c r="L785" s="47"/>
      <c r="M785" s="46"/>
      <c r="N785" s="46"/>
      <c r="O785" s="46" t="s">
        <v>1334</v>
      </c>
      <c r="P785" s="46" t="s">
        <v>3825</v>
      </c>
      <c r="Q785" s="48" t="s">
        <v>3823</v>
      </c>
      <c r="R785" s="53" t="s">
        <v>6750</v>
      </c>
      <c r="S785" s="50" t="s">
        <v>6745</v>
      </c>
      <c r="T785" s="50" t="s">
        <v>4585</v>
      </c>
      <c r="U785" s="50" t="s">
        <v>6746</v>
      </c>
      <c r="V785" s="50" t="s">
        <v>6747</v>
      </c>
      <c r="W785" s="50" t="s">
        <v>6745</v>
      </c>
      <c r="X785" s="50" t="s">
        <v>4585</v>
      </c>
      <c r="Y785" s="50" t="s">
        <v>6746</v>
      </c>
      <c r="Z785" s="50" t="s">
        <v>6747</v>
      </c>
      <c r="AA785" s="50" t="s">
        <v>4427</v>
      </c>
      <c r="AB785" s="51"/>
      <c r="AC785" s="49">
        <v>12077</v>
      </c>
    </row>
    <row r="786" spans="1:29" ht="50.1" customHeight="1" x14ac:dyDescent="0.4">
      <c r="A786" s="45" t="s">
        <v>1169</v>
      </c>
      <c r="B786" s="45" t="s">
        <v>1332</v>
      </c>
      <c r="C786" s="45" t="s">
        <v>1333</v>
      </c>
      <c r="D786" s="45" t="s">
        <v>1334</v>
      </c>
      <c r="E786" s="45" t="s">
        <v>1335</v>
      </c>
      <c r="F786" s="46" t="s">
        <v>1340</v>
      </c>
      <c r="G786"/>
      <c r="H786" s="12" t="s">
        <v>2341</v>
      </c>
      <c r="I786" s="46" t="s">
        <v>3269</v>
      </c>
      <c r="J786" s="46"/>
      <c r="K786" s="46" t="s">
        <v>3270</v>
      </c>
      <c r="L786" s="47"/>
      <c r="M786" s="46"/>
      <c r="N786" s="46"/>
      <c r="O786" s="46" t="s">
        <v>1334</v>
      </c>
      <c r="P786" s="46" t="s">
        <v>3825</v>
      </c>
      <c r="Q786" s="48" t="s">
        <v>3824</v>
      </c>
      <c r="R786" s="53" t="s">
        <v>6751</v>
      </c>
      <c r="S786" s="50" t="s">
        <v>6745</v>
      </c>
      <c r="T786" s="50" t="s">
        <v>4585</v>
      </c>
      <c r="U786" s="50" t="s">
        <v>6746</v>
      </c>
      <c r="V786" s="50" t="s">
        <v>6747</v>
      </c>
      <c r="W786" s="50" t="s">
        <v>6745</v>
      </c>
      <c r="X786" s="50" t="s">
        <v>4585</v>
      </c>
      <c r="Y786" s="50" t="s">
        <v>6746</v>
      </c>
      <c r="Z786" s="50" t="s">
        <v>6747</v>
      </c>
      <c r="AA786" s="50" t="s">
        <v>4427</v>
      </c>
      <c r="AB786" s="51"/>
      <c r="AC786" s="49">
        <v>11286</v>
      </c>
    </row>
    <row r="787" spans="1:29" ht="50.1" customHeight="1" x14ac:dyDescent="0.4">
      <c r="A787" s="45" t="s">
        <v>1169</v>
      </c>
      <c r="B787" s="45" t="s">
        <v>1332</v>
      </c>
      <c r="C787" s="45" t="s">
        <v>1333</v>
      </c>
      <c r="D787" s="45" t="s">
        <v>1334</v>
      </c>
      <c r="E787" s="45" t="s">
        <v>1335</v>
      </c>
      <c r="F787" s="46" t="s">
        <v>1341</v>
      </c>
      <c r="G787"/>
      <c r="H787" s="12" t="s">
        <v>2342</v>
      </c>
      <c r="I787" s="46" t="s">
        <v>3269</v>
      </c>
      <c r="J787" s="46"/>
      <c r="K787" s="46" t="s">
        <v>3270</v>
      </c>
      <c r="L787" s="47"/>
      <c r="M787" s="46"/>
      <c r="N787" s="46"/>
      <c r="O787" s="46"/>
      <c r="P787" s="46"/>
      <c r="Q787" s="48" t="s">
        <v>3826</v>
      </c>
      <c r="R787" s="53" t="s">
        <v>6752</v>
      </c>
      <c r="S787" s="50" t="s">
        <v>6745</v>
      </c>
      <c r="T787" s="50" t="s">
        <v>4585</v>
      </c>
      <c r="U787" s="50" t="s">
        <v>6746</v>
      </c>
      <c r="V787" s="50" t="s">
        <v>6753</v>
      </c>
      <c r="W787" s="50" t="s">
        <v>6745</v>
      </c>
      <c r="X787" s="50" t="s">
        <v>4585</v>
      </c>
      <c r="Y787" s="50" t="s">
        <v>6746</v>
      </c>
      <c r="Z787" s="50" t="s">
        <v>6753</v>
      </c>
      <c r="AA787" s="50" t="s">
        <v>4427</v>
      </c>
      <c r="AB787" s="51"/>
      <c r="AC787" s="49">
        <v>6181</v>
      </c>
    </row>
    <row r="788" spans="1:29" ht="50.1" customHeight="1" x14ac:dyDescent="0.4">
      <c r="A788" s="45" t="s">
        <v>1169</v>
      </c>
      <c r="B788" s="45" t="s">
        <v>1332</v>
      </c>
      <c r="C788" s="45" t="s">
        <v>1342</v>
      </c>
      <c r="D788" s="45" t="s">
        <v>1343</v>
      </c>
      <c r="E788" s="45" t="s">
        <v>1343</v>
      </c>
      <c r="F788" s="46" t="s">
        <v>1344</v>
      </c>
      <c r="G788"/>
      <c r="H788" s="12" t="s">
        <v>2343</v>
      </c>
      <c r="I788" s="46" t="s">
        <v>6</v>
      </c>
      <c r="J788" s="46"/>
      <c r="K788" s="46" t="s">
        <v>3270</v>
      </c>
      <c r="L788" s="47"/>
      <c r="M788" s="46"/>
      <c r="N788" s="46"/>
      <c r="O788" s="46" t="s">
        <v>1343</v>
      </c>
      <c r="P788" s="46"/>
      <c r="Q788" s="48" t="s">
        <v>3827</v>
      </c>
      <c r="R788" s="53" t="s">
        <v>6754</v>
      </c>
      <c r="S788" s="50" t="s">
        <v>6755</v>
      </c>
      <c r="T788" s="50" t="s">
        <v>6756</v>
      </c>
      <c r="U788" s="50" t="s">
        <v>6523</v>
      </c>
      <c r="V788" s="50" t="s">
        <v>6757</v>
      </c>
      <c r="W788" s="50" t="s">
        <v>6755</v>
      </c>
      <c r="X788" s="50" t="s">
        <v>6756</v>
      </c>
      <c r="Y788" s="50" t="s">
        <v>6523</v>
      </c>
      <c r="Z788" s="50" t="s">
        <v>6757</v>
      </c>
      <c r="AA788" s="50" t="s">
        <v>4427</v>
      </c>
      <c r="AB788" s="51"/>
      <c r="AC788" s="49">
        <v>9067</v>
      </c>
    </row>
    <row r="789" spans="1:29" ht="50.1" customHeight="1" x14ac:dyDescent="0.4">
      <c r="A789" s="45" t="s">
        <v>1169</v>
      </c>
      <c r="B789" s="45" t="s">
        <v>1332</v>
      </c>
      <c r="C789" s="45" t="s">
        <v>1342</v>
      </c>
      <c r="D789" s="45" t="s">
        <v>1343</v>
      </c>
      <c r="E789" s="45" t="s">
        <v>1343</v>
      </c>
      <c r="F789" s="46" t="s">
        <v>1345</v>
      </c>
      <c r="G789"/>
      <c r="H789" s="12" t="s">
        <v>2344</v>
      </c>
      <c r="I789" s="46" t="s">
        <v>6</v>
      </c>
      <c r="J789" s="46"/>
      <c r="K789" s="46" t="s">
        <v>3270</v>
      </c>
      <c r="L789" s="47"/>
      <c r="M789" s="46"/>
      <c r="N789" s="46"/>
      <c r="O789" s="46" t="s">
        <v>1343</v>
      </c>
      <c r="P789" s="46"/>
      <c r="Q789" s="48" t="s">
        <v>3827</v>
      </c>
      <c r="R789" s="53" t="s">
        <v>6758</v>
      </c>
      <c r="S789" s="50" t="s">
        <v>6755</v>
      </c>
      <c r="T789" s="50" t="s">
        <v>6756</v>
      </c>
      <c r="U789" s="50" t="s">
        <v>6523</v>
      </c>
      <c r="V789" s="50" t="s">
        <v>6759</v>
      </c>
      <c r="W789" s="50" t="s">
        <v>6755</v>
      </c>
      <c r="X789" s="50" t="s">
        <v>6756</v>
      </c>
      <c r="Y789" s="50" t="s">
        <v>6523</v>
      </c>
      <c r="Z789" s="50" t="s">
        <v>6759</v>
      </c>
      <c r="AA789" s="50" t="s">
        <v>4427</v>
      </c>
      <c r="AB789" s="51"/>
      <c r="AC789" s="49">
        <v>7767</v>
      </c>
    </row>
    <row r="790" spans="1:29" ht="50.1" customHeight="1" x14ac:dyDescent="0.4">
      <c r="A790" s="45" t="s">
        <v>1169</v>
      </c>
      <c r="B790" s="45" t="s">
        <v>1332</v>
      </c>
      <c r="C790" s="45" t="s">
        <v>1342</v>
      </c>
      <c r="D790" s="45" t="s">
        <v>1343</v>
      </c>
      <c r="E790" s="45" t="s">
        <v>1343</v>
      </c>
      <c r="F790" s="46" t="s">
        <v>1346</v>
      </c>
      <c r="G790"/>
      <c r="H790" s="12" t="s">
        <v>2345</v>
      </c>
      <c r="I790" s="46" t="s">
        <v>6</v>
      </c>
      <c r="J790" s="46"/>
      <c r="K790" s="46" t="s">
        <v>3270</v>
      </c>
      <c r="L790" s="47"/>
      <c r="M790" s="46"/>
      <c r="N790" s="46"/>
      <c r="O790" s="46" t="s">
        <v>1343</v>
      </c>
      <c r="P790" s="46"/>
      <c r="Q790" s="48" t="s">
        <v>3827</v>
      </c>
      <c r="R790" s="53" t="s">
        <v>6760</v>
      </c>
      <c r="S790" s="50" t="s">
        <v>6755</v>
      </c>
      <c r="T790" s="50" t="s">
        <v>6756</v>
      </c>
      <c r="U790" s="50" t="s">
        <v>6523</v>
      </c>
      <c r="V790" s="50" t="s">
        <v>6761</v>
      </c>
      <c r="W790" s="50" t="s">
        <v>6755</v>
      </c>
      <c r="X790" s="50" t="s">
        <v>6756</v>
      </c>
      <c r="Y790" s="50" t="s">
        <v>6523</v>
      </c>
      <c r="Z790" s="50" t="s">
        <v>6761</v>
      </c>
      <c r="AA790" s="50" t="s">
        <v>4427</v>
      </c>
      <c r="AB790" s="51"/>
      <c r="AC790" s="49">
        <v>7767</v>
      </c>
    </row>
    <row r="791" spans="1:29" ht="50.1" customHeight="1" x14ac:dyDescent="0.4">
      <c r="A791" s="45" t="s">
        <v>1169</v>
      </c>
      <c r="B791" s="45" t="s">
        <v>1332</v>
      </c>
      <c r="C791" s="45" t="s">
        <v>1342</v>
      </c>
      <c r="D791" s="45" t="s">
        <v>1347</v>
      </c>
      <c r="E791" s="45" t="s">
        <v>1347</v>
      </c>
      <c r="F791" s="46" t="s">
        <v>1348</v>
      </c>
      <c r="G791"/>
      <c r="H791" s="12" t="s">
        <v>2346</v>
      </c>
      <c r="I791" s="46" t="s">
        <v>6</v>
      </c>
      <c r="J791" s="46"/>
      <c r="K791" s="46" t="s">
        <v>3270</v>
      </c>
      <c r="L791" s="47"/>
      <c r="M791" s="46"/>
      <c r="N791" s="46"/>
      <c r="O791" s="46" t="s">
        <v>1347</v>
      </c>
      <c r="P791" s="46"/>
      <c r="Q791" s="48" t="s">
        <v>3828</v>
      </c>
      <c r="R791" s="53" t="s">
        <v>6762</v>
      </c>
      <c r="S791" s="50" t="s">
        <v>5215</v>
      </c>
      <c r="T791" s="50" t="s">
        <v>5014</v>
      </c>
      <c r="U791" s="50" t="s">
        <v>5892</v>
      </c>
      <c r="V791" s="50" t="s">
        <v>6763</v>
      </c>
      <c r="W791" s="50" t="s">
        <v>5215</v>
      </c>
      <c r="X791" s="50" t="s">
        <v>5014</v>
      </c>
      <c r="Y791" s="50" t="s">
        <v>5892</v>
      </c>
      <c r="Z791" s="50" t="s">
        <v>6763</v>
      </c>
      <c r="AA791" s="50" t="s">
        <v>4427</v>
      </c>
      <c r="AB791" s="51"/>
      <c r="AC791" s="49">
        <v>4500</v>
      </c>
    </row>
    <row r="792" spans="1:29" ht="50.1" customHeight="1" x14ac:dyDescent="0.4">
      <c r="A792" s="45" t="s">
        <v>1169</v>
      </c>
      <c r="B792" s="45" t="s">
        <v>1332</v>
      </c>
      <c r="C792" s="45" t="s">
        <v>1342</v>
      </c>
      <c r="D792" s="45" t="s">
        <v>1343</v>
      </c>
      <c r="E792" s="45" t="s">
        <v>1343</v>
      </c>
      <c r="F792" s="46" t="s">
        <v>1349</v>
      </c>
      <c r="G792"/>
      <c r="H792" s="12" t="s">
        <v>2347</v>
      </c>
      <c r="I792" s="46" t="s">
        <v>6</v>
      </c>
      <c r="J792" s="46"/>
      <c r="K792" s="46" t="s">
        <v>3270</v>
      </c>
      <c r="L792" s="47"/>
      <c r="M792" s="46"/>
      <c r="N792" s="46"/>
      <c r="O792" s="46" t="s">
        <v>1343</v>
      </c>
      <c r="P792" s="46"/>
      <c r="Q792" s="48" t="s">
        <v>3829</v>
      </c>
      <c r="R792" s="53"/>
      <c r="S792" s="50" t="s">
        <v>5258</v>
      </c>
      <c r="T792" s="50" t="s">
        <v>6173</v>
      </c>
      <c r="U792" s="50" t="s">
        <v>6290</v>
      </c>
      <c r="V792" s="50" t="s">
        <v>6764</v>
      </c>
      <c r="W792" s="50" t="s">
        <v>5258</v>
      </c>
      <c r="X792" s="50" t="s">
        <v>6173</v>
      </c>
      <c r="Y792" s="50" t="s">
        <v>6290</v>
      </c>
      <c r="Z792" s="50" t="s">
        <v>6764</v>
      </c>
      <c r="AA792" s="50" t="s">
        <v>4427</v>
      </c>
      <c r="AB792" s="51"/>
      <c r="AC792" s="49">
        <v>998</v>
      </c>
    </row>
    <row r="793" spans="1:29" ht="50.1" customHeight="1" x14ac:dyDescent="0.4">
      <c r="A793" s="45" t="s">
        <v>1169</v>
      </c>
      <c r="B793" s="45" t="s">
        <v>518</v>
      </c>
      <c r="C793" s="45" t="s">
        <v>1170</v>
      </c>
      <c r="D793" s="45">
        <v>0</v>
      </c>
      <c r="E793" s="45">
        <v>0</v>
      </c>
      <c r="F793" s="46" t="s">
        <v>1350</v>
      </c>
      <c r="G793" t="s">
        <v>78</v>
      </c>
      <c r="H793" s="12" t="s">
        <v>2348</v>
      </c>
      <c r="I793" s="46" t="s">
        <v>6</v>
      </c>
      <c r="J793" s="46"/>
      <c r="K793" s="46" t="s">
        <v>3270</v>
      </c>
      <c r="L793" s="47"/>
      <c r="M793" s="46"/>
      <c r="N793" s="46"/>
      <c r="O793" s="46"/>
      <c r="P793" s="46"/>
      <c r="Q793" s="48" t="s">
        <v>3830</v>
      </c>
      <c r="R793" s="53"/>
      <c r="S793" s="50"/>
      <c r="T793" s="50"/>
      <c r="U793" s="50"/>
      <c r="V793" s="50" t="s">
        <v>6252</v>
      </c>
      <c r="W793" s="50" t="s">
        <v>4679</v>
      </c>
      <c r="X793" s="50" t="s">
        <v>4765</v>
      </c>
      <c r="Y793" s="50" t="s">
        <v>6765</v>
      </c>
      <c r="Z793" s="50" t="s">
        <v>6252</v>
      </c>
      <c r="AA793" s="50" t="s">
        <v>4427</v>
      </c>
      <c r="AB793" s="51"/>
      <c r="AC793" s="49">
        <v>4331</v>
      </c>
    </row>
    <row r="794" spans="1:29" ht="50.1" customHeight="1" x14ac:dyDescent="0.4">
      <c r="A794" s="45" t="s">
        <v>1169</v>
      </c>
      <c r="B794" s="45" t="s">
        <v>518</v>
      </c>
      <c r="C794" s="45" t="s">
        <v>1170</v>
      </c>
      <c r="D794" s="45">
        <v>0</v>
      </c>
      <c r="E794" s="45">
        <v>0</v>
      </c>
      <c r="F794" s="46" t="s">
        <v>1351</v>
      </c>
      <c r="G794" t="s">
        <v>78</v>
      </c>
      <c r="H794" s="12" t="s">
        <v>2349</v>
      </c>
      <c r="I794" s="46" t="s">
        <v>6</v>
      </c>
      <c r="J794" s="46"/>
      <c r="K794" s="46" t="s">
        <v>3270</v>
      </c>
      <c r="L794" s="47"/>
      <c r="M794" s="46"/>
      <c r="N794" s="46"/>
      <c r="O794" s="46"/>
      <c r="P794" s="46"/>
      <c r="Q794" s="48" t="s">
        <v>3831</v>
      </c>
      <c r="R794" s="53"/>
      <c r="S794" s="50"/>
      <c r="T794" s="50"/>
      <c r="U794" s="50"/>
      <c r="V794" s="50" t="s">
        <v>4661</v>
      </c>
      <c r="W794" s="50"/>
      <c r="X794" s="50"/>
      <c r="Y794" s="50"/>
      <c r="Z794" s="50"/>
      <c r="AA794" s="50"/>
      <c r="AB794" s="51"/>
      <c r="AC794" s="49">
        <v>122</v>
      </c>
    </row>
    <row r="795" spans="1:29" ht="50.1" customHeight="1" x14ac:dyDescent="0.4">
      <c r="A795" s="45" t="s">
        <v>1169</v>
      </c>
      <c r="B795" s="45" t="s">
        <v>518</v>
      </c>
      <c r="C795" s="45" t="s">
        <v>1170</v>
      </c>
      <c r="D795" s="45">
        <v>0</v>
      </c>
      <c r="E795" s="45">
        <v>0</v>
      </c>
      <c r="F795" s="46" t="s">
        <v>1352</v>
      </c>
      <c r="G795" t="s">
        <v>78</v>
      </c>
      <c r="H795" s="12" t="s">
        <v>2350</v>
      </c>
      <c r="I795" s="46" t="s">
        <v>6</v>
      </c>
      <c r="J795" s="46"/>
      <c r="K795" s="46" t="s">
        <v>3270</v>
      </c>
      <c r="L795" s="47"/>
      <c r="M795" s="46"/>
      <c r="N795" s="46"/>
      <c r="O795" s="46"/>
      <c r="P795" s="46"/>
      <c r="Q795" s="48" t="s">
        <v>3832</v>
      </c>
      <c r="R795" s="53"/>
      <c r="S795" s="50"/>
      <c r="T795" s="50"/>
      <c r="U795" s="50"/>
      <c r="V795" s="50" t="s">
        <v>6766</v>
      </c>
      <c r="W795" s="50"/>
      <c r="X795" s="50"/>
      <c r="Y795" s="50"/>
      <c r="Z795" s="50"/>
      <c r="AA795" s="50"/>
      <c r="AB795" s="51"/>
      <c r="AC795" s="49">
        <v>912</v>
      </c>
    </row>
    <row r="796" spans="1:29" ht="50.1" customHeight="1" x14ac:dyDescent="0.4">
      <c r="A796" s="45" t="s">
        <v>1169</v>
      </c>
      <c r="B796" s="45" t="s">
        <v>518</v>
      </c>
      <c r="C796" s="45" t="s">
        <v>1170</v>
      </c>
      <c r="D796" s="45">
        <v>0</v>
      </c>
      <c r="E796" s="45">
        <v>0</v>
      </c>
      <c r="F796" s="46" t="s">
        <v>1353</v>
      </c>
      <c r="G796" t="s">
        <v>78</v>
      </c>
      <c r="H796" s="12" t="s">
        <v>2351</v>
      </c>
      <c r="I796" s="46" t="s">
        <v>6</v>
      </c>
      <c r="J796" s="46"/>
      <c r="K796" s="46" t="s">
        <v>3270</v>
      </c>
      <c r="L796" s="47"/>
      <c r="M796" s="46"/>
      <c r="N796" s="46"/>
      <c r="O796" s="46"/>
      <c r="P796" s="46"/>
      <c r="Q796" s="48" t="s">
        <v>3832</v>
      </c>
      <c r="R796" s="53"/>
      <c r="S796" s="50"/>
      <c r="T796" s="50"/>
      <c r="U796" s="50"/>
      <c r="V796" s="50" t="s">
        <v>6767</v>
      </c>
      <c r="W796" s="50" t="s">
        <v>6768</v>
      </c>
      <c r="X796" s="50" t="s">
        <v>6768</v>
      </c>
      <c r="Y796" s="50" t="s">
        <v>6768</v>
      </c>
      <c r="Z796" s="50" t="s">
        <v>6767</v>
      </c>
      <c r="AA796" s="50" t="s">
        <v>4427</v>
      </c>
      <c r="AB796" s="51"/>
      <c r="AC796" s="49">
        <v>1374</v>
      </c>
    </row>
    <row r="797" spans="1:29" ht="50.1" customHeight="1" x14ac:dyDescent="0.4">
      <c r="A797" s="45" t="s">
        <v>1169</v>
      </c>
      <c r="B797" s="45" t="s">
        <v>518</v>
      </c>
      <c r="C797" s="45" t="s">
        <v>1170</v>
      </c>
      <c r="D797" s="45">
        <v>0</v>
      </c>
      <c r="E797" s="45">
        <v>0</v>
      </c>
      <c r="F797" s="46" t="s">
        <v>1354</v>
      </c>
      <c r="G797" t="s">
        <v>78</v>
      </c>
      <c r="H797" s="12" t="s">
        <v>2352</v>
      </c>
      <c r="I797" s="46" t="s">
        <v>6</v>
      </c>
      <c r="J797" s="46"/>
      <c r="K797" s="46" t="s">
        <v>3270</v>
      </c>
      <c r="L797" s="47"/>
      <c r="M797" s="46"/>
      <c r="N797" s="46"/>
      <c r="O797" s="46"/>
      <c r="P797" s="46"/>
      <c r="Q797" s="48" t="s">
        <v>3832</v>
      </c>
      <c r="R797" s="53"/>
      <c r="S797" s="50"/>
      <c r="T797" s="50"/>
      <c r="U797" s="50"/>
      <c r="V797" s="50" t="s">
        <v>6551</v>
      </c>
      <c r="W797" s="50" t="s">
        <v>5215</v>
      </c>
      <c r="X797" s="50" t="s">
        <v>6423</v>
      </c>
      <c r="Y797" s="50" t="s">
        <v>4493</v>
      </c>
      <c r="Z797" s="50" t="s">
        <v>6551</v>
      </c>
      <c r="AA797" s="50" t="s">
        <v>4427</v>
      </c>
      <c r="AB797" s="51"/>
      <c r="AC797" s="49">
        <v>1150</v>
      </c>
    </row>
    <row r="798" spans="1:29" ht="50.1" customHeight="1" x14ac:dyDescent="0.4">
      <c r="A798" s="45" t="s">
        <v>1169</v>
      </c>
      <c r="B798" s="45" t="s">
        <v>518</v>
      </c>
      <c r="C798" s="45" t="s">
        <v>1170</v>
      </c>
      <c r="D798" s="45" t="s">
        <v>1252</v>
      </c>
      <c r="E798" s="45" t="s">
        <v>1252</v>
      </c>
      <c r="F798" s="46" t="s">
        <v>1355</v>
      </c>
      <c r="G798"/>
      <c r="H798" s="12" t="s">
        <v>2353</v>
      </c>
      <c r="I798" s="46" t="s">
        <v>6</v>
      </c>
      <c r="J798" s="46"/>
      <c r="K798" s="46" t="s">
        <v>3270</v>
      </c>
      <c r="L798" s="47"/>
      <c r="M798" s="46"/>
      <c r="N798" s="46"/>
      <c r="O798" s="46"/>
      <c r="P798" s="46" t="s">
        <v>3750</v>
      </c>
      <c r="Q798" s="48" t="s">
        <v>3833</v>
      </c>
      <c r="R798" s="53" t="s">
        <v>6769</v>
      </c>
      <c r="S798" s="50" t="s">
        <v>4684</v>
      </c>
      <c r="T798" s="50" t="s">
        <v>4668</v>
      </c>
      <c r="U798" s="50" t="s">
        <v>4482</v>
      </c>
      <c r="V798" s="50" t="s">
        <v>4723</v>
      </c>
      <c r="W798" s="50" t="s">
        <v>4485</v>
      </c>
      <c r="X798" s="50" t="s">
        <v>4406</v>
      </c>
      <c r="Y798" s="50" t="s">
        <v>5892</v>
      </c>
      <c r="Z798" s="50" t="s">
        <v>6545</v>
      </c>
      <c r="AA798" s="50" t="s">
        <v>4415</v>
      </c>
      <c r="AB798" s="51"/>
      <c r="AC798" s="49">
        <v>684</v>
      </c>
    </row>
    <row r="799" spans="1:29" ht="50.1" customHeight="1" x14ac:dyDescent="0.4">
      <c r="A799" s="45" t="s">
        <v>1357</v>
      </c>
      <c r="B799" s="45" t="s">
        <v>1356</v>
      </c>
      <c r="C799" s="45" t="s">
        <v>1358</v>
      </c>
      <c r="D799" s="45" t="s">
        <v>1359</v>
      </c>
      <c r="E799" s="45" t="s">
        <v>1360</v>
      </c>
      <c r="F799" s="46" t="s">
        <v>1361</v>
      </c>
      <c r="G799"/>
      <c r="H799" s="12" t="s">
        <v>2354</v>
      </c>
      <c r="I799" s="46" t="s">
        <v>39</v>
      </c>
      <c r="J799" s="46"/>
      <c r="K799" s="46" t="s">
        <v>3270</v>
      </c>
      <c r="L799" s="47"/>
      <c r="M799" s="46"/>
      <c r="N799" s="46"/>
      <c r="O799" s="46" t="s">
        <v>3834</v>
      </c>
      <c r="P799" s="46"/>
      <c r="Q799" s="48" t="s">
        <v>3835</v>
      </c>
      <c r="R799" s="53" t="s">
        <v>6795</v>
      </c>
      <c r="S799" s="50" t="s">
        <v>6543</v>
      </c>
      <c r="T799" s="50" t="s">
        <v>4411</v>
      </c>
      <c r="U799" s="50" t="s">
        <v>6796</v>
      </c>
      <c r="V799" s="50" t="s">
        <v>4512</v>
      </c>
      <c r="W799" s="50" t="s">
        <v>4564</v>
      </c>
      <c r="X799" s="50" t="s">
        <v>4639</v>
      </c>
      <c r="Y799" s="50" t="s">
        <v>4667</v>
      </c>
      <c r="Z799" s="50" t="s">
        <v>6347</v>
      </c>
      <c r="AA799" s="50" t="s">
        <v>6350</v>
      </c>
      <c r="AB799" s="51"/>
      <c r="AC799" s="49">
        <v>60</v>
      </c>
    </row>
    <row r="800" spans="1:29" ht="50.1" customHeight="1" x14ac:dyDescent="0.4">
      <c r="A800" s="45" t="s">
        <v>1357</v>
      </c>
      <c r="B800" s="45" t="s">
        <v>1356</v>
      </c>
      <c r="C800" s="45" t="s">
        <v>1358</v>
      </c>
      <c r="D800" s="45" t="s">
        <v>1359</v>
      </c>
      <c r="E800" s="45" t="s">
        <v>1360</v>
      </c>
      <c r="F800" s="46" t="s">
        <v>3206</v>
      </c>
      <c r="G800"/>
      <c r="H800" s="12" t="s">
        <v>2355</v>
      </c>
      <c r="I800" s="46" t="s">
        <v>3269</v>
      </c>
      <c r="J800" s="46"/>
      <c r="K800" s="46" t="s">
        <v>3272</v>
      </c>
      <c r="L800" s="47"/>
      <c r="M800" s="46"/>
      <c r="N800" s="46"/>
      <c r="O800" s="46" t="s">
        <v>3834</v>
      </c>
      <c r="P800" s="46"/>
      <c r="Q800" s="48" t="s">
        <v>3835</v>
      </c>
      <c r="R800" s="53" t="s">
        <v>6797</v>
      </c>
      <c r="S800" s="50" t="s">
        <v>6543</v>
      </c>
      <c r="T800" s="50" t="s">
        <v>4411</v>
      </c>
      <c r="U800" s="50" t="s">
        <v>6796</v>
      </c>
      <c r="V800" s="50" t="s">
        <v>4476</v>
      </c>
      <c r="W800" s="50" t="s">
        <v>4564</v>
      </c>
      <c r="X800" s="50" t="s">
        <v>4639</v>
      </c>
      <c r="Y800" s="50" t="s">
        <v>4667</v>
      </c>
      <c r="Z800" s="50" t="s">
        <v>6617</v>
      </c>
      <c r="AA800" s="50" t="s">
        <v>6350</v>
      </c>
      <c r="AB800" s="51"/>
      <c r="AC800" s="49">
        <v>60</v>
      </c>
    </row>
    <row r="801" spans="1:29" ht="50.1" customHeight="1" x14ac:dyDescent="0.4">
      <c r="A801" s="45" t="s">
        <v>1357</v>
      </c>
      <c r="B801" s="45" t="s">
        <v>1356</v>
      </c>
      <c r="C801" s="45" t="s">
        <v>1358</v>
      </c>
      <c r="D801" s="45" t="s">
        <v>1359</v>
      </c>
      <c r="E801" s="45" t="s">
        <v>1362</v>
      </c>
      <c r="F801" s="46" t="s">
        <v>1363</v>
      </c>
      <c r="G801"/>
      <c r="H801" s="12" t="s">
        <v>2356</v>
      </c>
      <c r="I801" s="46" t="s">
        <v>39</v>
      </c>
      <c r="J801" s="46"/>
      <c r="K801" s="46" t="s">
        <v>3270</v>
      </c>
      <c r="L801" s="47"/>
      <c r="M801" s="46"/>
      <c r="N801" s="46"/>
      <c r="O801" s="46" t="s">
        <v>3834</v>
      </c>
      <c r="P801" s="46"/>
      <c r="Q801" s="48" t="s">
        <v>3836</v>
      </c>
      <c r="R801" s="53" t="s">
        <v>6798</v>
      </c>
      <c r="S801" s="50" t="s">
        <v>4404</v>
      </c>
      <c r="T801" s="50" t="s">
        <v>4700</v>
      </c>
      <c r="U801" s="50" t="s">
        <v>4467</v>
      </c>
      <c r="V801" s="50" t="s">
        <v>4696</v>
      </c>
      <c r="W801" s="50" t="s">
        <v>4702</v>
      </c>
      <c r="X801" s="50" t="s">
        <v>4838</v>
      </c>
      <c r="Y801" s="50" t="s">
        <v>4470</v>
      </c>
      <c r="Z801" s="50" t="s">
        <v>4550</v>
      </c>
      <c r="AA801" s="50" t="s">
        <v>4473</v>
      </c>
      <c r="AB801" s="51"/>
      <c r="AC801" s="49">
        <v>181</v>
      </c>
    </row>
    <row r="802" spans="1:29" ht="50.1" customHeight="1" x14ac:dyDescent="0.4">
      <c r="A802" s="45" t="s">
        <v>1357</v>
      </c>
      <c r="B802" s="45" t="s">
        <v>1356</v>
      </c>
      <c r="C802" s="45" t="s">
        <v>1358</v>
      </c>
      <c r="D802" s="45" t="s">
        <v>1359</v>
      </c>
      <c r="E802" s="45" t="s">
        <v>1360</v>
      </c>
      <c r="F802" s="46" t="s">
        <v>1364</v>
      </c>
      <c r="G802"/>
      <c r="H802" s="12" t="s">
        <v>2357</v>
      </c>
      <c r="I802" s="46" t="s">
        <v>6</v>
      </c>
      <c r="J802" s="46"/>
      <c r="K802" s="46" t="s">
        <v>3270</v>
      </c>
      <c r="L802" s="47"/>
      <c r="M802" s="46"/>
      <c r="N802" s="46"/>
      <c r="O802" s="46" t="s">
        <v>3834</v>
      </c>
      <c r="P802" s="46"/>
      <c r="Q802" s="48" t="s">
        <v>3837</v>
      </c>
      <c r="R802" s="53" t="s">
        <v>6799</v>
      </c>
      <c r="S802" s="50" t="s">
        <v>6543</v>
      </c>
      <c r="T802" s="50" t="s">
        <v>4411</v>
      </c>
      <c r="U802" s="50" t="s">
        <v>6796</v>
      </c>
      <c r="V802" s="50" t="s">
        <v>4549</v>
      </c>
      <c r="W802" s="50" t="s">
        <v>4564</v>
      </c>
      <c r="X802" s="50" t="s">
        <v>4639</v>
      </c>
      <c r="Y802" s="50" t="s">
        <v>4667</v>
      </c>
      <c r="Z802" s="50" t="s">
        <v>6800</v>
      </c>
      <c r="AA802" s="50" t="s">
        <v>6350</v>
      </c>
      <c r="AB802" s="51"/>
      <c r="AC802" s="49">
        <v>77</v>
      </c>
    </row>
    <row r="803" spans="1:29" ht="50.1" customHeight="1" x14ac:dyDescent="0.4">
      <c r="A803" s="45" t="s">
        <v>1357</v>
      </c>
      <c r="B803" s="45" t="s">
        <v>1356</v>
      </c>
      <c r="C803" s="45" t="s">
        <v>1358</v>
      </c>
      <c r="D803" s="45" t="s">
        <v>1359</v>
      </c>
      <c r="E803" s="45" t="s">
        <v>1365</v>
      </c>
      <c r="F803" s="46" t="s">
        <v>1366</v>
      </c>
      <c r="G803"/>
      <c r="H803" s="12" t="s">
        <v>2358</v>
      </c>
      <c r="I803" s="46" t="s">
        <v>3269</v>
      </c>
      <c r="J803" s="46"/>
      <c r="K803" s="46" t="s">
        <v>3270</v>
      </c>
      <c r="L803" s="47"/>
      <c r="M803" s="46"/>
      <c r="N803" s="46"/>
      <c r="O803" s="46" t="s">
        <v>3838</v>
      </c>
      <c r="P803" s="46"/>
      <c r="Q803" s="48" t="s">
        <v>3839</v>
      </c>
      <c r="R803" s="53" t="s">
        <v>6801</v>
      </c>
      <c r="S803" s="50" t="s">
        <v>4463</v>
      </c>
      <c r="T803" s="50" t="s">
        <v>6802</v>
      </c>
      <c r="U803" s="50" t="s">
        <v>4678</v>
      </c>
      <c r="V803" s="50" t="s">
        <v>4527</v>
      </c>
      <c r="W803" s="50" t="s">
        <v>4667</v>
      </c>
      <c r="X803" s="50" t="s">
        <v>4629</v>
      </c>
      <c r="Y803" s="50" t="s">
        <v>4530</v>
      </c>
      <c r="Z803" s="50" t="s">
        <v>5986</v>
      </c>
      <c r="AA803" s="50" t="s">
        <v>4524</v>
      </c>
      <c r="AB803" s="51"/>
      <c r="AC803" s="49">
        <v>77</v>
      </c>
    </row>
    <row r="804" spans="1:29" ht="50.1" customHeight="1" x14ac:dyDescent="0.4">
      <c r="A804" s="45" t="s">
        <v>1357</v>
      </c>
      <c r="B804" s="45" t="s">
        <v>1356</v>
      </c>
      <c r="C804" s="45" t="s">
        <v>1358</v>
      </c>
      <c r="D804" s="45" t="s">
        <v>1359</v>
      </c>
      <c r="E804" s="45" t="s">
        <v>1367</v>
      </c>
      <c r="F804" s="46" t="s">
        <v>1368</v>
      </c>
      <c r="G804"/>
      <c r="H804" s="12" t="s">
        <v>2359</v>
      </c>
      <c r="I804" s="46" t="s">
        <v>43</v>
      </c>
      <c r="J804" s="46"/>
      <c r="K804" s="46" t="s">
        <v>3270</v>
      </c>
      <c r="L804" s="47"/>
      <c r="M804" s="46"/>
      <c r="N804" s="46"/>
      <c r="O804" s="46" t="s">
        <v>3840</v>
      </c>
      <c r="P804" s="46"/>
      <c r="Q804" s="48" t="s">
        <v>3841</v>
      </c>
      <c r="R804" s="53" t="s">
        <v>6803</v>
      </c>
      <c r="S804" s="50" t="s">
        <v>4440</v>
      </c>
      <c r="T804" s="50" t="s">
        <v>6802</v>
      </c>
      <c r="U804" s="50" t="s">
        <v>4678</v>
      </c>
      <c r="V804" s="50" t="s">
        <v>4692</v>
      </c>
      <c r="W804" s="50" t="s">
        <v>4530</v>
      </c>
      <c r="X804" s="50" t="s">
        <v>4629</v>
      </c>
      <c r="Y804" s="50" t="s">
        <v>4410</v>
      </c>
      <c r="Z804" s="50" t="s">
        <v>6804</v>
      </c>
      <c r="AA804" s="50" t="s">
        <v>4637</v>
      </c>
      <c r="AB804" s="51"/>
      <c r="AC804" s="49">
        <v>120</v>
      </c>
    </row>
    <row r="805" spans="1:29" ht="50.1" customHeight="1" x14ac:dyDescent="0.4">
      <c r="A805" s="45" t="s">
        <v>1357</v>
      </c>
      <c r="B805" s="45" t="s">
        <v>1356</v>
      </c>
      <c r="C805" s="45" t="s">
        <v>1358</v>
      </c>
      <c r="D805" s="45" t="s">
        <v>1359</v>
      </c>
      <c r="E805" s="45" t="s">
        <v>1369</v>
      </c>
      <c r="F805" s="46" t="s">
        <v>1370</v>
      </c>
      <c r="G805"/>
      <c r="H805" s="12" t="s">
        <v>2360</v>
      </c>
      <c r="I805" s="46" t="s">
        <v>39</v>
      </c>
      <c r="J805" s="46"/>
      <c r="K805" s="46" t="s">
        <v>3270</v>
      </c>
      <c r="L805" s="47"/>
      <c r="M805" s="46"/>
      <c r="N805" s="46"/>
      <c r="O805" s="46" t="s">
        <v>3834</v>
      </c>
      <c r="P805" s="46"/>
      <c r="Q805" s="48" t="s">
        <v>3842</v>
      </c>
      <c r="R805" s="53" t="s">
        <v>6805</v>
      </c>
      <c r="S805" s="50" t="s">
        <v>4661</v>
      </c>
      <c r="T805" s="50" t="s">
        <v>4566</v>
      </c>
      <c r="U805" s="50" t="s">
        <v>4440</v>
      </c>
      <c r="V805" s="50" t="s">
        <v>4687</v>
      </c>
      <c r="W805" s="50" t="s">
        <v>4442</v>
      </c>
      <c r="X805" s="50" t="s">
        <v>4684</v>
      </c>
      <c r="Y805" s="50" t="s">
        <v>4639</v>
      </c>
      <c r="Z805" s="50" t="s">
        <v>6806</v>
      </c>
      <c r="AA805" s="50" t="s">
        <v>3985</v>
      </c>
      <c r="AB805" s="51"/>
      <c r="AC805" s="49">
        <v>377</v>
      </c>
    </row>
    <row r="806" spans="1:29" ht="50.1" customHeight="1" x14ac:dyDescent="0.4">
      <c r="A806" s="45" t="s">
        <v>1357</v>
      </c>
      <c r="B806" s="45" t="s">
        <v>1356</v>
      </c>
      <c r="C806" s="45" t="s">
        <v>1358</v>
      </c>
      <c r="D806" s="45" t="s">
        <v>1359</v>
      </c>
      <c r="E806" s="45" t="s">
        <v>1371</v>
      </c>
      <c r="F806" s="46" t="s">
        <v>1372</v>
      </c>
      <c r="G806"/>
      <c r="H806" s="12" t="s">
        <v>2361</v>
      </c>
      <c r="I806" s="46" t="s">
        <v>6</v>
      </c>
      <c r="J806" s="46"/>
      <c r="K806" s="46" t="s">
        <v>3270</v>
      </c>
      <c r="L806" s="47"/>
      <c r="M806" s="46"/>
      <c r="N806" s="46"/>
      <c r="O806" s="46" t="s">
        <v>3834</v>
      </c>
      <c r="P806" s="46"/>
      <c r="Q806" s="48" t="s">
        <v>3842</v>
      </c>
      <c r="R806" s="53" t="s">
        <v>6807</v>
      </c>
      <c r="S806" s="50" t="s">
        <v>4661</v>
      </c>
      <c r="T806" s="50" t="s">
        <v>4566</v>
      </c>
      <c r="U806" s="50" t="s">
        <v>4440</v>
      </c>
      <c r="V806" s="50" t="s">
        <v>4687</v>
      </c>
      <c r="W806" s="50" t="s">
        <v>4442</v>
      </c>
      <c r="X806" s="50" t="s">
        <v>4684</v>
      </c>
      <c r="Y806" s="50" t="s">
        <v>4639</v>
      </c>
      <c r="Z806" s="50" t="s">
        <v>6806</v>
      </c>
      <c r="AA806" s="50" t="s">
        <v>3985</v>
      </c>
      <c r="AB806" s="51"/>
      <c r="AC806" s="49">
        <v>286</v>
      </c>
    </row>
    <row r="807" spans="1:29" ht="50.1" customHeight="1" x14ac:dyDescent="0.4">
      <c r="A807" s="45" t="s">
        <v>1357</v>
      </c>
      <c r="B807" s="45" t="s">
        <v>1356</v>
      </c>
      <c r="C807" s="45" t="s">
        <v>1358</v>
      </c>
      <c r="D807" s="45" t="s">
        <v>1359</v>
      </c>
      <c r="E807" s="45" t="s">
        <v>1362</v>
      </c>
      <c r="F807" s="46" t="s">
        <v>1373</v>
      </c>
      <c r="G807"/>
      <c r="H807" s="12" t="s">
        <v>2362</v>
      </c>
      <c r="I807" s="46" t="s">
        <v>43</v>
      </c>
      <c r="J807" s="46"/>
      <c r="K807" s="46" t="s">
        <v>3270</v>
      </c>
      <c r="L807" s="47"/>
      <c r="M807" s="46"/>
      <c r="N807" s="46"/>
      <c r="O807" s="46" t="s">
        <v>3834</v>
      </c>
      <c r="P807" s="46"/>
      <c r="Q807" s="48" t="s">
        <v>3843</v>
      </c>
      <c r="R807" s="53" t="s">
        <v>6808</v>
      </c>
      <c r="S807" s="50" t="s">
        <v>4404</v>
      </c>
      <c r="T807" s="50" t="s">
        <v>4700</v>
      </c>
      <c r="U807" s="50" t="s">
        <v>4467</v>
      </c>
      <c r="V807" s="50" t="s">
        <v>4696</v>
      </c>
      <c r="W807" s="50" t="s">
        <v>4702</v>
      </c>
      <c r="X807" s="50" t="s">
        <v>4838</v>
      </c>
      <c r="Y807" s="50" t="s">
        <v>4470</v>
      </c>
      <c r="Z807" s="50" t="s">
        <v>4550</v>
      </c>
      <c r="AA807" s="50" t="s">
        <v>4473</v>
      </c>
      <c r="AB807" s="51"/>
      <c r="AC807" s="49">
        <v>234</v>
      </c>
    </row>
    <row r="808" spans="1:29" ht="50.1" customHeight="1" x14ac:dyDescent="0.4">
      <c r="A808" s="45" t="s">
        <v>1357</v>
      </c>
      <c r="B808" s="45" t="s">
        <v>1356</v>
      </c>
      <c r="C808" s="45" t="s">
        <v>1358</v>
      </c>
      <c r="D808" s="45" t="s">
        <v>1359</v>
      </c>
      <c r="E808" s="45" t="s">
        <v>1360</v>
      </c>
      <c r="F808" s="46" t="s">
        <v>1374</v>
      </c>
      <c r="G808"/>
      <c r="H808" s="12" t="s">
        <v>2363</v>
      </c>
      <c r="I808" s="46" t="s">
        <v>6</v>
      </c>
      <c r="J808" s="46"/>
      <c r="K808" s="46" t="s">
        <v>3270</v>
      </c>
      <c r="L808" s="47"/>
      <c r="M808" s="46"/>
      <c r="N808" s="46"/>
      <c r="O808" s="46" t="s">
        <v>3834</v>
      </c>
      <c r="P808" s="46"/>
      <c r="Q808" s="48" t="s">
        <v>3844</v>
      </c>
      <c r="R808" s="53" t="s">
        <v>6809</v>
      </c>
      <c r="S808" s="50" t="s">
        <v>4532</v>
      </c>
      <c r="T808" s="50" t="s">
        <v>4532</v>
      </c>
      <c r="U808" s="50" t="s">
        <v>6100</v>
      </c>
      <c r="V808" s="50" t="s">
        <v>4650</v>
      </c>
      <c r="W808" s="50" t="s">
        <v>4529</v>
      </c>
      <c r="X808" s="50" t="s">
        <v>4684</v>
      </c>
      <c r="Y808" s="50" t="s">
        <v>4458</v>
      </c>
      <c r="Z808" s="50" t="s">
        <v>6237</v>
      </c>
      <c r="AA808" s="50" t="s">
        <v>4637</v>
      </c>
      <c r="AB808" s="51"/>
      <c r="AC808" s="49">
        <v>136</v>
      </c>
    </row>
    <row r="809" spans="1:29" ht="50.1" customHeight="1" x14ac:dyDescent="0.4">
      <c r="A809" s="45" t="s">
        <v>1357</v>
      </c>
      <c r="B809" s="45" t="s">
        <v>1356</v>
      </c>
      <c r="C809" s="45" t="s">
        <v>1358</v>
      </c>
      <c r="D809" s="45" t="s">
        <v>1359</v>
      </c>
      <c r="E809" s="45" t="s">
        <v>1365</v>
      </c>
      <c r="F809" s="46" t="s">
        <v>1375</v>
      </c>
      <c r="G809"/>
      <c r="H809" s="12" t="s">
        <v>2364</v>
      </c>
      <c r="I809" s="46" t="s">
        <v>6</v>
      </c>
      <c r="J809" s="46"/>
      <c r="K809" s="46" t="s">
        <v>3270</v>
      </c>
      <c r="L809" s="47"/>
      <c r="M809" s="46"/>
      <c r="N809" s="46"/>
      <c r="O809" s="46" t="s">
        <v>3838</v>
      </c>
      <c r="P809" s="46"/>
      <c r="Q809" s="48" t="s">
        <v>3845</v>
      </c>
      <c r="R809" s="53" t="s">
        <v>6810</v>
      </c>
      <c r="S809" s="50" t="s">
        <v>4532</v>
      </c>
      <c r="T809" s="50" t="s">
        <v>4566</v>
      </c>
      <c r="U809" s="50" t="s">
        <v>6350</v>
      </c>
      <c r="V809" s="50" t="s">
        <v>4723</v>
      </c>
      <c r="W809" s="50"/>
      <c r="X809" s="50"/>
      <c r="Y809" s="50"/>
      <c r="Z809" s="50" t="s">
        <v>6811</v>
      </c>
      <c r="AA809" s="50" t="s">
        <v>4463</v>
      </c>
      <c r="AB809" s="51"/>
      <c r="AC809" s="49">
        <v>320</v>
      </c>
    </row>
    <row r="810" spans="1:29" ht="50.1" customHeight="1" x14ac:dyDescent="0.4">
      <c r="A810" s="45" t="s">
        <v>1357</v>
      </c>
      <c r="B810" s="45" t="s">
        <v>1356</v>
      </c>
      <c r="C810" s="45" t="s">
        <v>1358</v>
      </c>
      <c r="D810" s="45" t="s">
        <v>1359</v>
      </c>
      <c r="E810" s="45" t="s">
        <v>1367</v>
      </c>
      <c r="F810" s="46" t="s">
        <v>1376</v>
      </c>
      <c r="G810"/>
      <c r="H810" s="12" t="s">
        <v>2365</v>
      </c>
      <c r="I810" s="46" t="s">
        <v>6</v>
      </c>
      <c r="J810" s="46"/>
      <c r="K810" s="46" t="s">
        <v>3270</v>
      </c>
      <c r="L810" s="47"/>
      <c r="M810" s="46"/>
      <c r="N810" s="46"/>
      <c r="O810" s="46" t="s">
        <v>3846</v>
      </c>
      <c r="P810" s="46"/>
      <c r="Q810" s="48" t="s">
        <v>3847</v>
      </c>
      <c r="R810" s="53" t="s">
        <v>6812</v>
      </c>
      <c r="S810" s="50" t="s">
        <v>4404</v>
      </c>
      <c r="T810" s="50" t="s">
        <v>4700</v>
      </c>
      <c r="U810" s="50" t="s">
        <v>4467</v>
      </c>
      <c r="V810" s="50" t="s">
        <v>6778</v>
      </c>
      <c r="W810" s="50" t="s">
        <v>4702</v>
      </c>
      <c r="X810" s="50" t="s">
        <v>4838</v>
      </c>
      <c r="Y810" s="50" t="s">
        <v>4470</v>
      </c>
      <c r="Z810" s="50" t="s">
        <v>4766</v>
      </c>
      <c r="AA810" s="50" t="s">
        <v>4473</v>
      </c>
      <c r="AB810" s="51"/>
      <c r="AC810" s="49">
        <v>212</v>
      </c>
    </row>
    <row r="811" spans="1:29" ht="50.1" customHeight="1" x14ac:dyDescent="0.4">
      <c r="A811" s="45" t="s">
        <v>1357</v>
      </c>
      <c r="B811" s="45" t="s">
        <v>1356</v>
      </c>
      <c r="C811" s="45" t="s">
        <v>1358</v>
      </c>
      <c r="D811" s="45" t="s">
        <v>1359</v>
      </c>
      <c r="E811" s="45" t="s">
        <v>1362</v>
      </c>
      <c r="F811" s="46" t="s">
        <v>1377</v>
      </c>
      <c r="G811"/>
      <c r="H811" s="12" t="s">
        <v>2366</v>
      </c>
      <c r="I811" s="46" t="s">
        <v>39</v>
      </c>
      <c r="J811" s="46"/>
      <c r="K811" s="46" t="s">
        <v>3270</v>
      </c>
      <c r="L811" s="47"/>
      <c r="M811" s="46"/>
      <c r="N811" s="46"/>
      <c r="O811" s="46" t="s">
        <v>3834</v>
      </c>
      <c r="P811" s="46"/>
      <c r="Q811" s="48" t="s">
        <v>3844</v>
      </c>
      <c r="R811" s="53" t="s">
        <v>6813</v>
      </c>
      <c r="S811" s="50" t="s">
        <v>4899</v>
      </c>
      <c r="T811" s="50" t="s">
        <v>4899</v>
      </c>
      <c r="U811" s="50" t="s">
        <v>6100</v>
      </c>
      <c r="V811" s="50" t="s">
        <v>6073</v>
      </c>
      <c r="W811" s="50" t="s">
        <v>5308</v>
      </c>
      <c r="X811" s="50" t="s">
        <v>4470</v>
      </c>
      <c r="Y811" s="50" t="s">
        <v>5892</v>
      </c>
      <c r="Z811" s="50" t="s">
        <v>6814</v>
      </c>
      <c r="AA811" s="50" t="s">
        <v>4637</v>
      </c>
      <c r="AB811" s="51"/>
      <c r="AC811" s="49">
        <v>329</v>
      </c>
    </row>
    <row r="812" spans="1:29" ht="50.1" customHeight="1" x14ac:dyDescent="0.4">
      <c r="A812" s="45" t="s">
        <v>1357</v>
      </c>
      <c r="B812" s="45" t="s">
        <v>1356</v>
      </c>
      <c r="C812" s="45" t="s">
        <v>1358</v>
      </c>
      <c r="D812" s="45" t="s">
        <v>1359</v>
      </c>
      <c r="E812" s="45" t="s">
        <v>1362</v>
      </c>
      <c r="F812" s="46" t="s">
        <v>3207</v>
      </c>
      <c r="G812"/>
      <c r="H812" s="12" t="s">
        <v>2367</v>
      </c>
      <c r="I812" s="46" t="s">
        <v>43</v>
      </c>
      <c r="J812" s="46"/>
      <c r="K812" s="46" t="s">
        <v>3272</v>
      </c>
      <c r="L812" s="47"/>
      <c r="M812" s="46"/>
      <c r="N812" s="46"/>
      <c r="O812" s="46" t="s">
        <v>3834</v>
      </c>
      <c r="P812" s="46"/>
      <c r="Q812" s="48" t="s">
        <v>3848</v>
      </c>
      <c r="R812" s="53" t="s">
        <v>6815</v>
      </c>
      <c r="S812" s="50" t="s">
        <v>4468</v>
      </c>
      <c r="T812" s="50" t="s">
        <v>4440</v>
      </c>
      <c r="U812" s="50" t="s">
        <v>6785</v>
      </c>
      <c r="V812" s="50" t="s">
        <v>6816</v>
      </c>
      <c r="W812" s="50" t="s">
        <v>4442</v>
      </c>
      <c r="X812" s="50" t="s">
        <v>4641</v>
      </c>
      <c r="Y812" s="50" t="s">
        <v>6410</v>
      </c>
      <c r="Z812" s="50" t="s">
        <v>6817</v>
      </c>
      <c r="AA812" s="50" t="s">
        <v>6350</v>
      </c>
      <c r="AB812" s="51"/>
      <c r="AC812" s="49">
        <v>379</v>
      </c>
    </row>
    <row r="813" spans="1:29" ht="50.1" customHeight="1" x14ac:dyDescent="0.4">
      <c r="A813" s="45" t="s">
        <v>1357</v>
      </c>
      <c r="B813" s="45" t="s">
        <v>1356</v>
      </c>
      <c r="C813" s="45" t="s">
        <v>1358</v>
      </c>
      <c r="D813" s="45" t="s">
        <v>1359</v>
      </c>
      <c r="E813" s="45" t="s">
        <v>1362</v>
      </c>
      <c r="F813" s="46" t="s">
        <v>3208</v>
      </c>
      <c r="G813"/>
      <c r="H813" s="12" t="s">
        <v>2368</v>
      </c>
      <c r="I813" s="46" t="s">
        <v>6</v>
      </c>
      <c r="J813" s="46"/>
      <c r="K813" s="46" t="s">
        <v>3272</v>
      </c>
      <c r="L813" s="47"/>
      <c r="M813" s="46"/>
      <c r="N813" s="46"/>
      <c r="O813" s="46" t="s">
        <v>3834</v>
      </c>
      <c r="P813" s="46"/>
      <c r="Q813" s="48" t="s">
        <v>3848</v>
      </c>
      <c r="R813" s="53" t="s">
        <v>6818</v>
      </c>
      <c r="S813" s="50" t="s">
        <v>4468</v>
      </c>
      <c r="T813" s="50" t="s">
        <v>4440</v>
      </c>
      <c r="U813" s="50" t="s">
        <v>6785</v>
      </c>
      <c r="V813" s="50" t="s">
        <v>6816</v>
      </c>
      <c r="W813" s="50" t="s">
        <v>4442</v>
      </c>
      <c r="X813" s="50" t="s">
        <v>4641</v>
      </c>
      <c r="Y813" s="50" t="s">
        <v>6410</v>
      </c>
      <c r="Z813" s="50" t="s">
        <v>6817</v>
      </c>
      <c r="AA813" s="50" t="s">
        <v>6350</v>
      </c>
      <c r="AB813" s="51"/>
      <c r="AC813" s="49">
        <v>379</v>
      </c>
    </row>
    <row r="814" spans="1:29" ht="50.1" customHeight="1" x14ac:dyDescent="0.4">
      <c r="A814" s="45" t="s">
        <v>1357</v>
      </c>
      <c r="B814" s="45" t="s">
        <v>1356</v>
      </c>
      <c r="C814" s="45" t="s">
        <v>1358</v>
      </c>
      <c r="D814" s="45" t="s">
        <v>1359</v>
      </c>
      <c r="E814" s="45" t="s">
        <v>3264</v>
      </c>
      <c r="F814" s="46" t="s">
        <v>3209</v>
      </c>
      <c r="G814"/>
      <c r="H814" s="12" t="s">
        <v>2369</v>
      </c>
      <c r="I814" s="46" t="s">
        <v>3269</v>
      </c>
      <c r="J814" s="46"/>
      <c r="K814" s="46" t="s">
        <v>3272</v>
      </c>
      <c r="L814" s="47"/>
      <c r="M814" s="46"/>
      <c r="N814" s="46"/>
      <c r="O814" s="46" t="s">
        <v>3849</v>
      </c>
      <c r="P814" s="46"/>
      <c r="Q814" s="48" t="s">
        <v>3850</v>
      </c>
      <c r="R814" s="53" t="s">
        <v>6819</v>
      </c>
      <c r="S814" s="50"/>
      <c r="T814" s="50"/>
      <c r="U814" s="50"/>
      <c r="V814" s="50" t="s">
        <v>4440</v>
      </c>
      <c r="W814" s="50" t="s">
        <v>6820</v>
      </c>
      <c r="X814" s="50" t="s">
        <v>6821</v>
      </c>
      <c r="Y814" s="50" t="s">
        <v>6822</v>
      </c>
      <c r="Z814" s="50" t="s">
        <v>4657</v>
      </c>
      <c r="AA814" s="50" t="s">
        <v>4374</v>
      </c>
      <c r="AB814" s="51"/>
      <c r="AC814" s="49">
        <v>39</v>
      </c>
    </row>
    <row r="815" spans="1:29" ht="50.1" customHeight="1" x14ac:dyDescent="0.4">
      <c r="A815" s="45" t="s">
        <v>1357</v>
      </c>
      <c r="B815" s="45" t="s">
        <v>1356</v>
      </c>
      <c r="C815" s="45" t="s">
        <v>1358</v>
      </c>
      <c r="D815" s="45" t="s">
        <v>1359</v>
      </c>
      <c r="E815" s="45" t="s">
        <v>3265</v>
      </c>
      <c r="F815" s="46" t="s">
        <v>3210</v>
      </c>
      <c r="G815"/>
      <c r="H815" s="12" t="s">
        <v>2370</v>
      </c>
      <c r="I815" s="46" t="s">
        <v>3269</v>
      </c>
      <c r="J815" s="46"/>
      <c r="K815" s="46" t="s">
        <v>3272</v>
      </c>
      <c r="L815" s="47"/>
      <c r="M815" s="46"/>
      <c r="N815" s="46"/>
      <c r="O815" s="46" t="s">
        <v>3851</v>
      </c>
      <c r="P815" s="46"/>
      <c r="Q815" s="48" t="s">
        <v>3852</v>
      </c>
      <c r="R815" s="53" t="s">
        <v>6823</v>
      </c>
      <c r="S815" s="50"/>
      <c r="T815" s="50"/>
      <c r="U815" s="50"/>
      <c r="V815" s="50" t="s">
        <v>6794</v>
      </c>
      <c r="W815" s="50" t="s">
        <v>6824</v>
      </c>
      <c r="X815" s="50" t="s">
        <v>6825</v>
      </c>
      <c r="Y815" s="50" t="s">
        <v>6826</v>
      </c>
      <c r="Z815" s="50" t="s">
        <v>6827</v>
      </c>
      <c r="AA815" s="50" t="s">
        <v>4476</v>
      </c>
      <c r="AB815" s="51"/>
      <c r="AC815" s="49">
        <v>134</v>
      </c>
    </row>
    <row r="816" spans="1:29" ht="50.1" customHeight="1" x14ac:dyDescent="0.4">
      <c r="A816" s="45" t="s">
        <v>1357</v>
      </c>
      <c r="B816" s="45" t="s">
        <v>1356</v>
      </c>
      <c r="C816" s="45" t="s">
        <v>1378</v>
      </c>
      <c r="D816" s="45" t="s">
        <v>1379</v>
      </c>
      <c r="E816" s="45" t="s">
        <v>1380</v>
      </c>
      <c r="F816" s="46" t="s">
        <v>1381</v>
      </c>
      <c r="G816"/>
      <c r="H816" s="12" t="s">
        <v>2371</v>
      </c>
      <c r="I816" s="46" t="s">
        <v>43</v>
      </c>
      <c r="J816" s="46"/>
      <c r="K816" s="46" t="s">
        <v>3270</v>
      </c>
      <c r="L816" s="47"/>
      <c r="M816" s="46"/>
      <c r="N816" s="46"/>
      <c r="O816" s="46"/>
      <c r="P816" s="46"/>
      <c r="Q816" s="48" t="s">
        <v>3853</v>
      </c>
      <c r="R816" s="53" t="s">
        <v>6828</v>
      </c>
      <c r="S816" s="50"/>
      <c r="T816" s="50"/>
      <c r="U816" s="50"/>
      <c r="V816" s="50" t="s">
        <v>6829</v>
      </c>
      <c r="W816" s="50" t="s">
        <v>6830</v>
      </c>
      <c r="X816" s="50" t="s">
        <v>6831</v>
      </c>
      <c r="Y816" s="50" t="s">
        <v>4664</v>
      </c>
      <c r="Z816" s="50" t="s">
        <v>4663</v>
      </c>
      <c r="AA816" s="50" t="s">
        <v>6350</v>
      </c>
      <c r="AB816" s="51"/>
      <c r="AC816" s="49">
        <v>12</v>
      </c>
    </row>
    <row r="817" spans="1:29" ht="50.1" customHeight="1" x14ac:dyDescent="0.4">
      <c r="A817" s="45" t="s">
        <v>1357</v>
      </c>
      <c r="B817" s="45" t="s">
        <v>1356</v>
      </c>
      <c r="C817" s="45" t="s">
        <v>1378</v>
      </c>
      <c r="D817" s="45" t="s">
        <v>1379</v>
      </c>
      <c r="E817" s="45" t="s">
        <v>1380</v>
      </c>
      <c r="F817" s="46" t="s">
        <v>1382</v>
      </c>
      <c r="G817"/>
      <c r="H817" s="12" t="s">
        <v>2372</v>
      </c>
      <c r="I817" s="46" t="s">
        <v>43</v>
      </c>
      <c r="J817" s="46"/>
      <c r="K817" s="46" t="s">
        <v>3270</v>
      </c>
      <c r="L817" s="47"/>
      <c r="M817" s="46"/>
      <c r="N817" s="46"/>
      <c r="O817" s="46"/>
      <c r="P817" s="46"/>
      <c r="Q817" s="48" t="s">
        <v>3854</v>
      </c>
      <c r="R817" s="53" t="s">
        <v>6832</v>
      </c>
      <c r="S817" s="50"/>
      <c r="T817" s="50"/>
      <c r="U817" s="50"/>
      <c r="V817" s="50" t="s">
        <v>4524</v>
      </c>
      <c r="W817" s="50" t="s">
        <v>6830</v>
      </c>
      <c r="X817" s="50" t="s">
        <v>6831</v>
      </c>
      <c r="Y817" s="50" t="s">
        <v>4664</v>
      </c>
      <c r="Z817" s="50" t="s">
        <v>6132</v>
      </c>
      <c r="AA817" s="50" t="s">
        <v>6350</v>
      </c>
      <c r="AB817" s="51"/>
      <c r="AC817" s="49">
        <v>12</v>
      </c>
    </row>
    <row r="818" spans="1:29" ht="50.1" customHeight="1" x14ac:dyDescent="0.4">
      <c r="A818" s="45" t="s">
        <v>1357</v>
      </c>
      <c r="B818" s="45" t="s">
        <v>1356</v>
      </c>
      <c r="C818" s="45" t="s">
        <v>1378</v>
      </c>
      <c r="D818" s="45" t="s">
        <v>1379</v>
      </c>
      <c r="E818" s="45" t="s">
        <v>1380</v>
      </c>
      <c r="F818" s="46" t="s">
        <v>1383</v>
      </c>
      <c r="G818"/>
      <c r="H818" s="12" t="s">
        <v>2373</v>
      </c>
      <c r="I818" s="46" t="s">
        <v>43</v>
      </c>
      <c r="J818" s="46"/>
      <c r="K818" s="46" t="s">
        <v>3270</v>
      </c>
      <c r="L818" s="47"/>
      <c r="M818" s="46"/>
      <c r="N818" s="46"/>
      <c r="O818" s="46"/>
      <c r="P818" s="46"/>
      <c r="Q818" s="48" t="s">
        <v>3855</v>
      </c>
      <c r="R818" s="53" t="s">
        <v>6833</v>
      </c>
      <c r="S818" s="50"/>
      <c r="T818" s="50"/>
      <c r="U818" s="50"/>
      <c r="V818" s="50" t="s">
        <v>4419</v>
      </c>
      <c r="W818" s="50"/>
      <c r="X818" s="50"/>
      <c r="Y818" s="50"/>
      <c r="Z818" s="50" t="s">
        <v>6628</v>
      </c>
      <c r="AA818" s="50" t="s">
        <v>4527</v>
      </c>
      <c r="AB818" s="51"/>
      <c r="AC818" s="49">
        <v>15</v>
      </c>
    </row>
    <row r="819" spans="1:29" ht="50.1" customHeight="1" x14ac:dyDescent="0.4">
      <c r="A819" s="45" t="s">
        <v>1357</v>
      </c>
      <c r="B819" s="45" t="s">
        <v>1356</v>
      </c>
      <c r="C819" s="45" t="s">
        <v>1378</v>
      </c>
      <c r="D819" s="45" t="s">
        <v>1379</v>
      </c>
      <c r="E819" s="45" t="s">
        <v>1380</v>
      </c>
      <c r="F819" s="46" t="s">
        <v>3211</v>
      </c>
      <c r="G819"/>
      <c r="H819" s="12" t="s">
        <v>2374</v>
      </c>
      <c r="I819" s="46" t="s">
        <v>3269</v>
      </c>
      <c r="J819" s="46"/>
      <c r="K819" s="46" t="s">
        <v>3272</v>
      </c>
      <c r="L819" s="47"/>
      <c r="M819" s="46"/>
      <c r="N819" s="46"/>
      <c r="O819" s="46"/>
      <c r="P819" s="46"/>
      <c r="Q819" s="48" t="s">
        <v>3856</v>
      </c>
      <c r="R819" s="53" t="s">
        <v>6834</v>
      </c>
      <c r="S819" s="50" t="s">
        <v>4582</v>
      </c>
      <c r="T819" s="50" t="s">
        <v>4582</v>
      </c>
      <c r="U819" s="50" t="s">
        <v>4540</v>
      </c>
      <c r="V819" s="50" t="s">
        <v>4549</v>
      </c>
      <c r="W819" s="50" t="s">
        <v>5251</v>
      </c>
      <c r="X819" s="50" t="s">
        <v>4564</v>
      </c>
      <c r="Y819" s="50" t="s">
        <v>6510</v>
      </c>
      <c r="Z819" s="50" t="s">
        <v>6835</v>
      </c>
      <c r="AA819" s="50" t="s">
        <v>4695</v>
      </c>
      <c r="AB819" s="51" t="s">
        <v>4695</v>
      </c>
      <c r="AC819" s="49">
        <v>70</v>
      </c>
    </row>
    <row r="820" spans="1:29" ht="50.1" customHeight="1" x14ac:dyDescent="0.4">
      <c r="A820" s="45" t="s">
        <v>1357</v>
      </c>
      <c r="B820" s="45" t="s">
        <v>1356</v>
      </c>
      <c r="C820" s="45" t="s">
        <v>1378</v>
      </c>
      <c r="D820" s="45" t="s">
        <v>1379</v>
      </c>
      <c r="E820" s="45" t="s">
        <v>1380</v>
      </c>
      <c r="F820" s="46" t="s">
        <v>3212</v>
      </c>
      <c r="G820"/>
      <c r="H820" s="12" t="s">
        <v>2375</v>
      </c>
      <c r="I820" s="46" t="s">
        <v>3269</v>
      </c>
      <c r="J820" s="46"/>
      <c r="K820" s="46" t="s">
        <v>3272</v>
      </c>
      <c r="L820" s="47"/>
      <c r="M820" s="46"/>
      <c r="N820" s="46"/>
      <c r="O820" s="46"/>
      <c r="P820" s="46"/>
      <c r="Q820" s="48" t="s">
        <v>3857</v>
      </c>
      <c r="R820" s="53" t="s">
        <v>6836</v>
      </c>
      <c r="S820" s="50" t="s">
        <v>4582</v>
      </c>
      <c r="T820" s="50" t="s">
        <v>4582</v>
      </c>
      <c r="U820" s="50" t="s">
        <v>4540</v>
      </c>
      <c r="V820" s="50" t="s">
        <v>6837</v>
      </c>
      <c r="W820" s="50" t="s">
        <v>5251</v>
      </c>
      <c r="X820" s="50" t="s">
        <v>4564</v>
      </c>
      <c r="Y820" s="50" t="s">
        <v>6510</v>
      </c>
      <c r="Z820" s="50" t="s">
        <v>6838</v>
      </c>
      <c r="AA820" s="50" t="s">
        <v>4695</v>
      </c>
      <c r="AB820" s="51" t="s">
        <v>4695</v>
      </c>
      <c r="AC820" s="49">
        <v>70</v>
      </c>
    </row>
    <row r="821" spans="1:29" ht="50.1" customHeight="1" x14ac:dyDescent="0.4">
      <c r="A821" s="45" t="s">
        <v>1357</v>
      </c>
      <c r="B821" s="45" t="s">
        <v>1356</v>
      </c>
      <c r="C821" s="45" t="s">
        <v>1378</v>
      </c>
      <c r="D821" s="45" t="s">
        <v>1379</v>
      </c>
      <c r="E821" s="45" t="s">
        <v>1380</v>
      </c>
      <c r="F821" s="46" t="s">
        <v>3213</v>
      </c>
      <c r="G821"/>
      <c r="H821" s="12" t="s">
        <v>2376</v>
      </c>
      <c r="I821" s="46" t="s">
        <v>3269</v>
      </c>
      <c r="J821" s="46"/>
      <c r="K821" s="46" t="s">
        <v>3272</v>
      </c>
      <c r="L821" s="47"/>
      <c r="M821" s="46"/>
      <c r="N821" s="46"/>
      <c r="O821" s="46"/>
      <c r="P821" s="46"/>
      <c r="Q821" s="48" t="s">
        <v>3858</v>
      </c>
      <c r="R821" s="53" t="s">
        <v>6839</v>
      </c>
      <c r="S821" s="50" t="s">
        <v>4741</v>
      </c>
      <c r="T821" s="50" t="s">
        <v>4476</v>
      </c>
      <c r="U821" s="50" t="s">
        <v>4527</v>
      </c>
      <c r="V821" s="50" t="s">
        <v>4562</v>
      </c>
      <c r="W821" s="50" t="s">
        <v>4398</v>
      </c>
      <c r="X821" s="50" t="s">
        <v>4421</v>
      </c>
      <c r="Y821" s="50" t="s">
        <v>4395</v>
      </c>
      <c r="Z821" s="50" t="s">
        <v>4607</v>
      </c>
      <c r="AA821" s="50" t="s">
        <v>4637</v>
      </c>
      <c r="AB821" s="51"/>
      <c r="AC821" s="49">
        <v>39</v>
      </c>
    </row>
    <row r="822" spans="1:29" ht="50.1" customHeight="1" x14ac:dyDescent="0.4">
      <c r="A822" s="45" t="s">
        <v>1357</v>
      </c>
      <c r="B822" s="45" t="s">
        <v>1356</v>
      </c>
      <c r="C822" s="45" t="s">
        <v>1378</v>
      </c>
      <c r="D822" s="45" t="s">
        <v>1379</v>
      </c>
      <c r="E822" s="45" t="s">
        <v>1380</v>
      </c>
      <c r="F822" s="46" t="s">
        <v>3214</v>
      </c>
      <c r="G822"/>
      <c r="H822" s="12" t="s">
        <v>2377</v>
      </c>
      <c r="I822" s="46" t="s">
        <v>3269</v>
      </c>
      <c r="J822" s="46"/>
      <c r="K822" s="46" t="s">
        <v>3272</v>
      </c>
      <c r="L822" s="47"/>
      <c r="M822" s="46"/>
      <c r="N822" s="46"/>
      <c r="O822" s="46"/>
      <c r="P822" s="46"/>
      <c r="Q822" s="48" t="s">
        <v>3858</v>
      </c>
      <c r="R822" s="53" t="s">
        <v>6840</v>
      </c>
      <c r="S822" s="50" t="s">
        <v>4741</v>
      </c>
      <c r="T822" s="50" t="s">
        <v>4476</v>
      </c>
      <c r="U822" s="50" t="s">
        <v>4527</v>
      </c>
      <c r="V822" s="50" t="s">
        <v>4770</v>
      </c>
      <c r="W822" s="50" t="s">
        <v>4398</v>
      </c>
      <c r="X822" s="50" t="s">
        <v>4421</v>
      </c>
      <c r="Y822" s="50" t="s">
        <v>4395</v>
      </c>
      <c r="Z822" s="50" t="s">
        <v>6841</v>
      </c>
      <c r="AA822" s="50" t="s">
        <v>4637</v>
      </c>
      <c r="AB822" s="51"/>
      <c r="AC822" s="49">
        <v>39</v>
      </c>
    </row>
    <row r="823" spans="1:29" ht="50.1" customHeight="1" x14ac:dyDescent="0.4">
      <c r="A823" s="45" t="s">
        <v>34</v>
      </c>
      <c r="B823" s="45" t="s">
        <v>1546</v>
      </c>
      <c r="C823" s="45" t="s">
        <v>1547</v>
      </c>
      <c r="D823" s="45" t="s">
        <v>1548</v>
      </c>
      <c r="E823" s="45" t="s">
        <v>1549</v>
      </c>
      <c r="F823" s="46" t="s">
        <v>1550</v>
      </c>
      <c r="G823"/>
      <c r="H823" s="12" t="s">
        <v>2378</v>
      </c>
      <c r="I823" s="46" t="s">
        <v>6</v>
      </c>
      <c r="J823" s="46"/>
      <c r="K823" s="46" t="s">
        <v>3270</v>
      </c>
      <c r="L823" s="47"/>
      <c r="M823" s="46"/>
      <c r="N823" s="46"/>
      <c r="O823" s="46" t="s">
        <v>3859</v>
      </c>
      <c r="P823" s="46" t="s">
        <v>3860</v>
      </c>
      <c r="Q823" s="48" t="s">
        <v>3861</v>
      </c>
      <c r="R823" s="53" t="s">
        <v>6856</v>
      </c>
      <c r="S823" s="50" t="s">
        <v>4953</v>
      </c>
      <c r="T823" s="50" t="s">
        <v>4838</v>
      </c>
      <c r="U823" s="50" t="s">
        <v>4734</v>
      </c>
      <c r="V823" s="50" t="s">
        <v>6857</v>
      </c>
      <c r="W823" s="50" t="s">
        <v>3283</v>
      </c>
      <c r="X823" s="50" t="s">
        <v>4442</v>
      </c>
      <c r="Y823" s="50" t="s">
        <v>4954</v>
      </c>
      <c r="Z823" s="50" t="s">
        <v>6858</v>
      </c>
      <c r="AA823" s="50" t="s">
        <v>4473</v>
      </c>
      <c r="AB823" s="51"/>
      <c r="AC823" s="49">
        <v>2539</v>
      </c>
    </row>
    <row r="824" spans="1:29" ht="50.1" customHeight="1" x14ac:dyDescent="0.4">
      <c r="A824" s="45" t="s">
        <v>34</v>
      </c>
      <c r="B824" s="45" t="s">
        <v>1546</v>
      </c>
      <c r="C824" s="45" t="s">
        <v>1547</v>
      </c>
      <c r="D824" s="45" t="s">
        <v>1548</v>
      </c>
      <c r="E824" s="45" t="s">
        <v>1549</v>
      </c>
      <c r="F824" s="46" t="s">
        <v>1551</v>
      </c>
      <c r="G824"/>
      <c r="H824" s="12" t="s">
        <v>2379</v>
      </c>
      <c r="I824" s="46" t="s">
        <v>6</v>
      </c>
      <c r="J824" s="46"/>
      <c r="K824" s="46" t="s">
        <v>3270</v>
      </c>
      <c r="L824" s="47"/>
      <c r="M824" s="46"/>
      <c r="N824" s="46"/>
      <c r="O824" s="46" t="s">
        <v>3859</v>
      </c>
      <c r="P824" s="46" t="s">
        <v>3862</v>
      </c>
      <c r="Q824" s="48" t="s">
        <v>3861</v>
      </c>
      <c r="R824" s="53" t="s">
        <v>6859</v>
      </c>
      <c r="S824" s="50" t="s">
        <v>4953</v>
      </c>
      <c r="T824" s="50" t="s">
        <v>4838</v>
      </c>
      <c r="U824" s="50" t="s">
        <v>4734</v>
      </c>
      <c r="V824" s="50" t="s">
        <v>4396</v>
      </c>
      <c r="W824" s="50" t="s">
        <v>3283</v>
      </c>
      <c r="X824" s="50" t="s">
        <v>4442</v>
      </c>
      <c r="Y824" s="50" t="s">
        <v>4954</v>
      </c>
      <c r="Z824" s="50" t="s">
        <v>6783</v>
      </c>
      <c r="AA824" s="50" t="s">
        <v>4473</v>
      </c>
      <c r="AB824" s="51"/>
      <c r="AC824" s="49">
        <v>2539</v>
      </c>
    </row>
    <row r="825" spans="1:29" ht="50.1" customHeight="1" x14ac:dyDescent="0.4">
      <c r="A825" s="45" t="s">
        <v>34</v>
      </c>
      <c r="B825" s="45" t="s">
        <v>1546</v>
      </c>
      <c r="C825" s="45" t="s">
        <v>1547</v>
      </c>
      <c r="D825" s="45" t="s">
        <v>1548</v>
      </c>
      <c r="E825" s="45" t="s">
        <v>1549</v>
      </c>
      <c r="F825" s="46" t="s">
        <v>1552</v>
      </c>
      <c r="G825"/>
      <c r="H825" s="12" t="s">
        <v>2380</v>
      </c>
      <c r="I825" s="46" t="s">
        <v>43</v>
      </c>
      <c r="J825" s="46"/>
      <c r="K825" s="46" t="s">
        <v>3270</v>
      </c>
      <c r="L825" s="47"/>
      <c r="M825" s="46"/>
      <c r="N825" s="46"/>
      <c r="O825" s="46" t="s">
        <v>3859</v>
      </c>
      <c r="P825" s="46" t="s">
        <v>3862</v>
      </c>
      <c r="Q825" s="48" t="s">
        <v>3863</v>
      </c>
      <c r="R825" s="53" t="s">
        <v>6860</v>
      </c>
      <c r="S825" s="50" t="s">
        <v>4738</v>
      </c>
      <c r="T825" s="50" t="s">
        <v>4662</v>
      </c>
      <c r="U825" s="50" t="s">
        <v>4512</v>
      </c>
      <c r="V825" s="50" t="s">
        <v>6861</v>
      </c>
      <c r="W825" s="50" t="s">
        <v>4457</v>
      </c>
      <c r="X825" s="50" t="s">
        <v>4528</v>
      </c>
      <c r="Y825" s="50" t="s">
        <v>4403</v>
      </c>
      <c r="Z825" s="50" t="s">
        <v>6862</v>
      </c>
      <c r="AA825" s="50" t="s">
        <v>4473</v>
      </c>
      <c r="AB825" s="51" t="s">
        <v>3926</v>
      </c>
      <c r="AC825" s="49">
        <v>4962</v>
      </c>
    </row>
    <row r="826" spans="1:29" ht="50.1" customHeight="1" x14ac:dyDescent="0.4">
      <c r="A826" s="45" t="s">
        <v>34</v>
      </c>
      <c r="B826" s="45" t="s">
        <v>1546</v>
      </c>
      <c r="C826" s="45" t="s">
        <v>1547</v>
      </c>
      <c r="D826" s="45" t="s">
        <v>1548</v>
      </c>
      <c r="E826" s="45" t="s">
        <v>1553</v>
      </c>
      <c r="F826" s="46" t="s">
        <v>1554</v>
      </c>
      <c r="G826"/>
      <c r="H826" s="12" t="s">
        <v>2381</v>
      </c>
      <c r="I826" s="46" t="s">
        <v>43</v>
      </c>
      <c r="J826" s="46"/>
      <c r="K826" s="46" t="s">
        <v>3270</v>
      </c>
      <c r="L826" s="47"/>
      <c r="M826" s="46"/>
      <c r="N826" s="46"/>
      <c r="O826" s="46"/>
      <c r="P826" s="46"/>
      <c r="Q826" s="48" t="s">
        <v>3864</v>
      </c>
      <c r="R826" s="53" t="s">
        <v>6863</v>
      </c>
      <c r="S826" s="50" t="s">
        <v>4410</v>
      </c>
      <c r="T826" s="50" t="s">
        <v>4611</v>
      </c>
      <c r="U826" s="50" t="s">
        <v>4565</v>
      </c>
      <c r="V826" s="50" t="s">
        <v>6864</v>
      </c>
      <c r="W826" s="50" t="s">
        <v>4528</v>
      </c>
      <c r="X826" s="50" t="s">
        <v>4962</v>
      </c>
      <c r="Y826" s="50" t="s">
        <v>5308</v>
      </c>
      <c r="Z826" s="50" t="s">
        <v>6865</v>
      </c>
      <c r="AA826" s="50" t="s">
        <v>4517</v>
      </c>
      <c r="AB826" s="51"/>
      <c r="AC826" s="49">
        <v>3546</v>
      </c>
    </row>
    <row r="827" spans="1:29" ht="50.1" customHeight="1" x14ac:dyDescent="0.4">
      <c r="A827" s="45" t="s">
        <v>34</v>
      </c>
      <c r="B827" s="45" t="s">
        <v>1546</v>
      </c>
      <c r="C827" s="45" t="s">
        <v>1547</v>
      </c>
      <c r="D827" s="45" t="s">
        <v>1548</v>
      </c>
      <c r="E827" s="45" t="s">
        <v>1553</v>
      </c>
      <c r="F827" s="46" t="s">
        <v>1555</v>
      </c>
      <c r="G827"/>
      <c r="H827" s="12" t="s">
        <v>2382</v>
      </c>
      <c r="I827" s="46" t="s">
        <v>6</v>
      </c>
      <c r="J827" s="46"/>
      <c r="K827" s="46" t="s">
        <v>3270</v>
      </c>
      <c r="L827" s="47"/>
      <c r="M827" s="46"/>
      <c r="N827" s="46"/>
      <c r="O827" s="46"/>
      <c r="P827" s="46"/>
      <c r="Q827" s="48" t="s">
        <v>3865</v>
      </c>
      <c r="R827" s="53" t="s">
        <v>6866</v>
      </c>
      <c r="S827" s="50" t="s">
        <v>4410</v>
      </c>
      <c r="T827" s="50" t="s">
        <v>4611</v>
      </c>
      <c r="U827" s="50" t="s">
        <v>4565</v>
      </c>
      <c r="V827" s="50" t="s">
        <v>4630</v>
      </c>
      <c r="W827" s="50" t="s">
        <v>4528</v>
      </c>
      <c r="X827" s="50" t="s">
        <v>4962</v>
      </c>
      <c r="Y827" s="50" t="s">
        <v>5308</v>
      </c>
      <c r="Z827" s="50" t="s">
        <v>6867</v>
      </c>
      <c r="AA827" s="50" t="s">
        <v>4517</v>
      </c>
      <c r="AB827" s="51"/>
      <c r="AC827" s="49">
        <v>3546</v>
      </c>
    </row>
    <row r="828" spans="1:29" ht="50.1" customHeight="1" x14ac:dyDescent="0.4">
      <c r="A828" s="45" t="s">
        <v>34</v>
      </c>
      <c r="B828" s="45" t="s">
        <v>1546</v>
      </c>
      <c r="C828" s="45" t="s">
        <v>1547</v>
      </c>
      <c r="D828" s="45" t="s">
        <v>1548</v>
      </c>
      <c r="E828" s="45" t="s">
        <v>1553</v>
      </c>
      <c r="F828" s="46" t="s">
        <v>1556</v>
      </c>
      <c r="G828"/>
      <c r="H828" s="12" t="s">
        <v>2383</v>
      </c>
      <c r="I828" s="46" t="s">
        <v>6</v>
      </c>
      <c r="J828" s="46"/>
      <c r="K828" s="46" t="s">
        <v>3270</v>
      </c>
      <c r="L828" s="47"/>
      <c r="M828" s="46"/>
      <c r="N828" s="46"/>
      <c r="O828" s="46"/>
      <c r="P828" s="46"/>
      <c r="Q828" s="48" t="s">
        <v>3866</v>
      </c>
      <c r="R828" s="53" t="s">
        <v>6868</v>
      </c>
      <c r="S828" s="50" t="s">
        <v>4410</v>
      </c>
      <c r="T828" s="50" t="s">
        <v>4611</v>
      </c>
      <c r="U828" s="50" t="s">
        <v>4565</v>
      </c>
      <c r="V828" s="50" t="s">
        <v>4751</v>
      </c>
      <c r="W828" s="50" t="s">
        <v>4528</v>
      </c>
      <c r="X828" s="50" t="s">
        <v>4962</v>
      </c>
      <c r="Y828" s="50" t="s">
        <v>5308</v>
      </c>
      <c r="Z828" s="50" t="s">
        <v>6869</v>
      </c>
      <c r="AA828" s="50" t="s">
        <v>4517</v>
      </c>
      <c r="AB828" s="51"/>
      <c r="AC828" s="49">
        <v>3546</v>
      </c>
    </row>
    <row r="829" spans="1:29" ht="50.1" customHeight="1" x14ac:dyDescent="0.4">
      <c r="A829" s="45" t="s">
        <v>34</v>
      </c>
      <c r="B829" s="45" t="s">
        <v>1546</v>
      </c>
      <c r="C829" s="45" t="s">
        <v>1547</v>
      </c>
      <c r="D829" s="45">
        <v>0</v>
      </c>
      <c r="E829" s="45">
        <v>0</v>
      </c>
      <c r="F829" s="46" t="s">
        <v>1557</v>
      </c>
      <c r="G829"/>
      <c r="H829" s="12" t="s">
        <v>2384</v>
      </c>
      <c r="I829" s="46" t="s">
        <v>6</v>
      </c>
      <c r="J829" s="46"/>
      <c r="K829" s="46" t="s">
        <v>3270</v>
      </c>
      <c r="L829" s="47"/>
      <c r="M829" s="46"/>
      <c r="N829" s="46"/>
      <c r="O829" s="46"/>
      <c r="P829" s="46"/>
      <c r="Q829" s="48" t="s">
        <v>3867</v>
      </c>
      <c r="R829" s="53" t="s">
        <v>6870</v>
      </c>
      <c r="S829" s="50" t="s">
        <v>4410</v>
      </c>
      <c r="T829" s="50" t="s">
        <v>4611</v>
      </c>
      <c r="U829" s="50" t="s">
        <v>4565</v>
      </c>
      <c r="V829" s="50" t="s">
        <v>6782</v>
      </c>
      <c r="W829" s="50" t="s">
        <v>4528</v>
      </c>
      <c r="X829" s="50" t="s">
        <v>4962</v>
      </c>
      <c r="Y829" s="50" t="s">
        <v>5308</v>
      </c>
      <c r="Z829" s="50" t="s">
        <v>6373</v>
      </c>
      <c r="AA829" s="50" t="s">
        <v>4517</v>
      </c>
      <c r="AB829" s="51"/>
      <c r="AC829" s="49">
        <v>3793</v>
      </c>
    </row>
    <row r="830" spans="1:29" ht="50.1" customHeight="1" x14ac:dyDescent="0.4">
      <c r="A830" s="45" t="s">
        <v>34</v>
      </c>
      <c r="B830" s="45" t="s">
        <v>1546</v>
      </c>
      <c r="C830" s="45" t="s">
        <v>1547</v>
      </c>
      <c r="D830" s="45" t="s">
        <v>1548</v>
      </c>
      <c r="E830" s="45" t="s">
        <v>1553</v>
      </c>
      <c r="F830" s="46" t="s">
        <v>1558</v>
      </c>
      <c r="G830"/>
      <c r="H830" s="12" t="s">
        <v>2385</v>
      </c>
      <c r="I830" s="46" t="s">
        <v>43</v>
      </c>
      <c r="J830" s="46"/>
      <c r="K830" s="46" t="s">
        <v>3270</v>
      </c>
      <c r="L830" s="47"/>
      <c r="M830" s="46"/>
      <c r="N830" s="46"/>
      <c r="O830" s="46" t="s">
        <v>3868</v>
      </c>
      <c r="P830" s="46" t="s">
        <v>3869</v>
      </c>
      <c r="Q830" s="48" t="s">
        <v>3870</v>
      </c>
      <c r="R830" s="53" t="s">
        <v>6871</v>
      </c>
      <c r="S830" s="50" t="s">
        <v>4410</v>
      </c>
      <c r="T830" s="50" t="s">
        <v>4611</v>
      </c>
      <c r="U830" s="50" t="s">
        <v>4565</v>
      </c>
      <c r="V830" s="50" t="s">
        <v>6872</v>
      </c>
      <c r="W830" s="50" t="s">
        <v>4528</v>
      </c>
      <c r="X830" s="50" t="s">
        <v>4962</v>
      </c>
      <c r="Y830" s="50" t="s">
        <v>5308</v>
      </c>
      <c r="Z830" s="50" t="s">
        <v>6873</v>
      </c>
      <c r="AA830" s="50" t="s">
        <v>4517</v>
      </c>
      <c r="AB830" s="51"/>
      <c r="AC830" s="49">
        <v>3610</v>
      </c>
    </row>
    <row r="831" spans="1:29" ht="50.1" customHeight="1" x14ac:dyDescent="0.4">
      <c r="A831" s="45" t="s">
        <v>34</v>
      </c>
      <c r="B831" s="45" t="s">
        <v>1546</v>
      </c>
      <c r="C831" s="45" t="s">
        <v>1547</v>
      </c>
      <c r="D831" s="45" t="s">
        <v>1548</v>
      </c>
      <c r="E831" s="45" t="s">
        <v>1553</v>
      </c>
      <c r="F831" s="46" t="s">
        <v>1559</v>
      </c>
      <c r="G831"/>
      <c r="H831" s="12" t="s">
        <v>2386</v>
      </c>
      <c r="I831" s="46" t="s">
        <v>43</v>
      </c>
      <c r="J831" s="46"/>
      <c r="K831" s="46" t="s">
        <v>3270</v>
      </c>
      <c r="L831" s="47"/>
      <c r="M831" s="46"/>
      <c r="N831" s="46"/>
      <c r="O831" s="46" t="s">
        <v>3868</v>
      </c>
      <c r="P831" s="46" t="s">
        <v>3871</v>
      </c>
      <c r="Q831" s="48" t="s">
        <v>3872</v>
      </c>
      <c r="R831" s="53" t="s">
        <v>6874</v>
      </c>
      <c r="S831" s="50" t="s">
        <v>4410</v>
      </c>
      <c r="T831" s="50" t="s">
        <v>4611</v>
      </c>
      <c r="U831" s="50" t="s">
        <v>4565</v>
      </c>
      <c r="V831" s="50" t="s">
        <v>6793</v>
      </c>
      <c r="W831" s="50" t="s">
        <v>4528</v>
      </c>
      <c r="X831" s="50" t="s">
        <v>4962</v>
      </c>
      <c r="Y831" s="50" t="s">
        <v>5308</v>
      </c>
      <c r="Z831" s="50" t="s">
        <v>6875</v>
      </c>
      <c r="AA831" s="50" t="s">
        <v>4517</v>
      </c>
      <c r="AB831" s="51"/>
      <c r="AC831" s="49">
        <v>3610</v>
      </c>
    </row>
    <row r="832" spans="1:29" ht="50.1" customHeight="1" x14ac:dyDescent="0.4">
      <c r="A832" s="45" t="s">
        <v>34</v>
      </c>
      <c r="B832" s="45" t="s">
        <v>1546</v>
      </c>
      <c r="C832" s="45" t="s">
        <v>1547</v>
      </c>
      <c r="D832" s="45" t="s">
        <v>1548</v>
      </c>
      <c r="E832" s="45" t="s">
        <v>1553</v>
      </c>
      <c r="F832" s="46" t="s">
        <v>1560</v>
      </c>
      <c r="G832"/>
      <c r="H832" s="12" t="s">
        <v>2387</v>
      </c>
      <c r="I832" s="46" t="s">
        <v>6</v>
      </c>
      <c r="J832" s="46"/>
      <c r="K832" s="46" t="s">
        <v>3270</v>
      </c>
      <c r="L832" s="47"/>
      <c r="M832" s="46"/>
      <c r="N832" s="46"/>
      <c r="O832" s="46" t="s">
        <v>3868</v>
      </c>
      <c r="P832" s="46" t="s">
        <v>3873</v>
      </c>
      <c r="Q832" s="48" t="s">
        <v>3874</v>
      </c>
      <c r="R832" s="53" t="s">
        <v>6876</v>
      </c>
      <c r="S832" s="50" t="s">
        <v>4410</v>
      </c>
      <c r="T832" s="50" t="s">
        <v>4611</v>
      </c>
      <c r="U832" s="50" t="s">
        <v>4565</v>
      </c>
      <c r="V832" s="50" t="s">
        <v>4572</v>
      </c>
      <c r="W832" s="50" t="s">
        <v>4528</v>
      </c>
      <c r="X832" s="50" t="s">
        <v>4962</v>
      </c>
      <c r="Y832" s="50" t="s">
        <v>5308</v>
      </c>
      <c r="Z832" s="50" t="s">
        <v>6877</v>
      </c>
      <c r="AA832" s="50" t="s">
        <v>4517</v>
      </c>
      <c r="AB832" s="51"/>
      <c r="AC832" s="49">
        <v>3793</v>
      </c>
    </row>
    <row r="833" spans="1:29" ht="50.1" customHeight="1" x14ac:dyDescent="0.4">
      <c r="A833" s="45" t="s">
        <v>34</v>
      </c>
      <c r="B833" s="45" t="s">
        <v>1546</v>
      </c>
      <c r="C833" s="45" t="s">
        <v>1547</v>
      </c>
      <c r="D833" s="45" t="s">
        <v>1548</v>
      </c>
      <c r="E833" s="45" t="s">
        <v>1553</v>
      </c>
      <c r="F833" s="46" t="s">
        <v>1561</v>
      </c>
      <c r="G833"/>
      <c r="H833" s="12" t="s">
        <v>2388</v>
      </c>
      <c r="I833" s="46" t="s">
        <v>43</v>
      </c>
      <c r="J833" s="46"/>
      <c r="K833" s="46" t="s">
        <v>3270</v>
      </c>
      <c r="L833" s="47"/>
      <c r="M833" s="46"/>
      <c r="N833" s="46"/>
      <c r="O833" s="46" t="s">
        <v>3868</v>
      </c>
      <c r="P833" s="46" t="s">
        <v>3869</v>
      </c>
      <c r="Q833" s="48" t="s">
        <v>3875</v>
      </c>
      <c r="R833" s="53" t="s">
        <v>6878</v>
      </c>
      <c r="S833" s="50" t="s">
        <v>4410</v>
      </c>
      <c r="T833" s="50" t="s">
        <v>4611</v>
      </c>
      <c r="U833" s="50" t="s">
        <v>4565</v>
      </c>
      <c r="V833" s="50" t="s">
        <v>4751</v>
      </c>
      <c r="W833" s="50" t="s">
        <v>4528</v>
      </c>
      <c r="X833" s="50" t="s">
        <v>4962</v>
      </c>
      <c r="Y833" s="50" t="s">
        <v>5308</v>
      </c>
      <c r="Z833" s="50" t="s">
        <v>6869</v>
      </c>
      <c r="AA833" s="50" t="s">
        <v>4517</v>
      </c>
      <c r="AB833" s="51"/>
      <c r="AC833" s="49">
        <v>5212</v>
      </c>
    </row>
    <row r="834" spans="1:29" ht="50.1" customHeight="1" x14ac:dyDescent="0.4">
      <c r="A834" s="45" t="s">
        <v>34</v>
      </c>
      <c r="B834" s="45" t="s">
        <v>1546</v>
      </c>
      <c r="C834" s="45" t="s">
        <v>1547</v>
      </c>
      <c r="D834" s="45" t="s">
        <v>1548</v>
      </c>
      <c r="E834" s="45" t="s">
        <v>1553</v>
      </c>
      <c r="F834" s="46" t="s">
        <v>1562</v>
      </c>
      <c r="G834"/>
      <c r="H834" s="12" t="s">
        <v>2389</v>
      </c>
      <c r="I834" s="46" t="s">
        <v>43</v>
      </c>
      <c r="J834" s="46"/>
      <c r="K834" s="46" t="s">
        <v>3270</v>
      </c>
      <c r="L834" s="47"/>
      <c r="M834" s="46"/>
      <c r="N834" s="46"/>
      <c r="O834" s="46" t="s">
        <v>3868</v>
      </c>
      <c r="P834" s="46" t="s">
        <v>3871</v>
      </c>
      <c r="Q834" s="48" t="s">
        <v>3876</v>
      </c>
      <c r="R834" s="53" t="s">
        <v>6879</v>
      </c>
      <c r="S834" s="50" t="s">
        <v>4410</v>
      </c>
      <c r="T834" s="50" t="s">
        <v>4611</v>
      </c>
      <c r="U834" s="50" t="s">
        <v>4565</v>
      </c>
      <c r="V834" s="50" t="s">
        <v>6880</v>
      </c>
      <c r="W834" s="50" t="s">
        <v>4528</v>
      </c>
      <c r="X834" s="50" t="s">
        <v>4962</v>
      </c>
      <c r="Y834" s="50" t="s">
        <v>5308</v>
      </c>
      <c r="Z834" s="50" t="s">
        <v>6881</v>
      </c>
      <c r="AA834" s="50" t="s">
        <v>4517</v>
      </c>
      <c r="AB834" s="51"/>
      <c r="AC834" s="49">
        <v>5212</v>
      </c>
    </row>
    <row r="835" spans="1:29" ht="50.1" customHeight="1" x14ac:dyDescent="0.4">
      <c r="A835" s="45" t="s">
        <v>34</v>
      </c>
      <c r="B835" s="45" t="s">
        <v>1546</v>
      </c>
      <c r="C835" s="45" t="s">
        <v>1547</v>
      </c>
      <c r="D835" s="45" t="s">
        <v>1548</v>
      </c>
      <c r="E835" s="45" t="s">
        <v>1563</v>
      </c>
      <c r="F835" s="46" t="s">
        <v>1564</v>
      </c>
      <c r="G835"/>
      <c r="H835" s="12" t="s">
        <v>2390</v>
      </c>
      <c r="I835" s="46" t="s">
        <v>6</v>
      </c>
      <c r="J835" s="46"/>
      <c r="K835" s="46" t="s">
        <v>3270</v>
      </c>
      <c r="L835" s="47"/>
      <c r="M835" s="46"/>
      <c r="N835" s="46"/>
      <c r="O835" s="46" t="s">
        <v>3877</v>
      </c>
      <c r="P835" s="46" t="s">
        <v>3878</v>
      </c>
      <c r="Q835" s="48" t="s">
        <v>3879</v>
      </c>
      <c r="R835" s="53" t="s">
        <v>6882</v>
      </c>
      <c r="S835" s="50" t="s">
        <v>4720</v>
      </c>
      <c r="T835" s="50" t="s">
        <v>4565</v>
      </c>
      <c r="U835" s="50" t="s">
        <v>4552</v>
      </c>
      <c r="V835" s="50" t="s">
        <v>6883</v>
      </c>
      <c r="W835" s="50" t="s">
        <v>4555</v>
      </c>
      <c r="X835" s="50" t="s">
        <v>4488</v>
      </c>
      <c r="Y835" s="50" t="s">
        <v>4402</v>
      </c>
      <c r="Z835" s="50" t="s">
        <v>6884</v>
      </c>
      <c r="AA835" s="50" t="s">
        <v>4466</v>
      </c>
      <c r="AB835" s="51"/>
      <c r="AC835" s="49">
        <v>2108</v>
      </c>
    </row>
    <row r="836" spans="1:29" ht="50.1" customHeight="1" x14ac:dyDescent="0.4">
      <c r="A836" s="45" t="s">
        <v>34</v>
      </c>
      <c r="B836" s="45" t="s">
        <v>1546</v>
      </c>
      <c r="C836" s="45" t="s">
        <v>1547</v>
      </c>
      <c r="D836" s="45" t="s">
        <v>1548</v>
      </c>
      <c r="E836" s="45" t="s">
        <v>1563</v>
      </c>
      <c r="F836" s="46" t="s">
        <v>1565</v>
      </c>
      <c r="G836"/>
      <c r="H836" s="12" t="s">
        <v>2391</v>
      </c>
      <c r="I836" s="46" t="s">
        <v>6</v>
      </c>
      <c r="J836" s="46"/>
      <c r="K836" s="46" t="s">
        <v>3270</v>
      </c>
      <c r="L836" s="47"/>
      <c r="M836" s="46"/>
      <c r="N836" s="46"/>
      <c r="O836" s="46" t="s">
        <v>3877</v>
      </c>
      <c r="P836" s="46" t="s">
        <v>3880</v>
      </c>
      <c r="Q836" s="48" t="s">
        <v>3881</v>
      </c>
      <c r="R836" s="53" t="s">
        <v>6885</v>
      </c>
      <c r="S836" s="50" t="s">
        <v>4720</v>
      </c>
      <c r="T836" s="50" t="s">
        <v>4565</v>
      </c>
      <c r="U836" s="50" t="s">
        <v>4552</v>
      </c>
      <c r="V836" s="50" t="s">
        <v>6883</v>
      </c>
      <c r="W836" s="50" t="s">
        <v>4555</v>
      </c>
      <c r="X836" s="50" t="s">
        <v>4488</v>
      </c>
      <c r="Y836" s="50" t="s">
        <v>4402</v>
      </c>
      <c r="Z836" s="50" t="s">
        <v>6884</v>
      </c>
      <c r="AA836" s="50" t="s">
        <v>4466</v>
      </c>
      <c r="AB836" s="51"/>
      <c r="AC836" s="49">
        <v>2108</v>
      </c>
    </row>
    <row r="837" spans="1:29" ht="50.1" customHeight="1" x14ac:dyDescent="0.4">
      <c r="A837" s="45" t="s">
        <v>34</v>
      </c>
      <c r="B837" s="45" t="s">
        <v>1546</v>
      </c>
      <c r="C837" s="45" t="s">
        <v>1547</v>
      </c>
      <c r="D837" s="45" t="s">
        <v>1548</v>
      </c>
      <c r="E837" s="45" t="s">
        <v>1563</v>
      </c>
      <c r="F837" s="46" t="s">
        <v>1566</v>
      </c>
      <c r="G837"/>
      <c r="H837" s="12" t="s">
        <v>2392</v>
      </c>
      <c r="I837" s="46" t="s">
        <v>43</v>
      </c>
      <c r="J837" s="46"/>
      <c r="K837" s="46" t="s">
        <v>3270</v>
      </c>
      <c r="L837" s="47"/>
      <c r="M837" s="46"/>
      <c r="N837" s="46"/>
      <c r="O837" s="46"/>
      <c r="P837" s="46"/>
      <c r="Q837" s="48" t="s">
        <v>3882</v>
      </c>
      <c r="R837" s="53" t="s">
        <v>6886</v>
      </c>
      <c r="S837" s="50" t="s">
        <v>4525</v>
      </c>
      <c r="T837" s="50" t="s">
        <v>4629</v>
      </c>
      <c r="U837" s="50" t="s">
        <v>4631</v>
      </c>
      <c r="V837" s="50" t="s">
        <v>6887</v>
      </c>
      <c r="W837" s="50" t="s">
        <v>5339</v>
      </c>
      <c r="X837" s="50" t="s">
        <v>4399</v>
      </c>
      <c r="Y837" s="50" t="s">
        <v>4502</v>
      </c>
      <c r="Z837" s="50" t="s">
        <v>6888</v>
      </c>
      <c r="AA837" s="50" t="s">
        <v>4682</v>
      </c>
      <c r="AB837" s="56" t="s">
        <v>4682</v>
      </c>
      <c r="AC837" s="49">
        <v>3546</v>
      </c>
    </row>
    <row r="838" spans="1:29" ht="50.1" customHeight="1" x14ac:dyDescent="0.4">
      <c r="A838" s="45" t="s">
        <v>34</v>
      </c>
      <c r="B838" s="45" t="s">
        <v>1546</v>
      </c>
      <c r="C838" s="45" t="s">
        <v>1547</v>
      </c>
      <c r="D838" s="45" t="s">
        <v>1548</v>
      </c>
      <c r="E838" s="45" t="s">
        <v>1563</v>
      </c>
      <c r="F838" s="46" t="s">
        <v>1567</v>
      </c>
      <c r="G838"/>
      <c r="H838" s="12" t="s">
        <v>2393</v>
      </c>
      <c r="I838" s="46" t="s">
        <v>6</v>
      </c>
      <c r="J838" s="46"/>
      <c r="K838" s="46" t="s">
        <v>3270</v>
      </c>
      <c r="L838" s="47"/>
      <c r="M838" s="46"/>
      <c r="N838" s="46"/>
      <c r="O838" s="46"/>
      <c r="P838" s="46"/>
      <c r="Q838" s="48" t="s">
        <v>3883</v>
      </c>
      <c r="R838" s="53" t="s">
        <v>6889</v>
      </c>
      <c r="S838" s="50" t="s">
        <v>4525</v>
      </c>
      <c r="T838" s="50" t="s">
        <v>4629</v>
      </c>
      <c r="U838" s="50" t="s">
        <v>4631</v>
      </c>
      <c r="V838" s="50" t="s">
        <v>6890</v>
      </c>
      <c r="W838" s="50" t="s">
        <v>5339</v>
      </c>
      <c r="X838" s="50" t="s">
        <v>4399</v>
      </c>
      <c r="Y838" s="50" t="s">
        <v>4502</v>
      </c>
      <c r="Z838" s="50" t="s">
        <v>6891</v>
      </c>
      <c r="AA838" s="50" t="s">
        <v>4682</v>
      </c>
      <c r="AB838" s="57" t="s">
        <v>4682</v>
      </c>
      <c r="AC838" s="58">
        <v>3546</v>
      </c>
    </row>
    <row r="839" spans="1:29" ht="50.1" customHeight="1" x14ac:dyDescent="0.4">
      <c r="A839" s="45" t="s">
        <v>34</v>
      </c>
      <c r="B839" s="45" t="s">
        <v>1546</v>
      </c>
      <c r="C839" s="45" t="s">
        <v>1547</v>
      </c>
      <c r="D839" s="45" t="s">
        <v>1548</v>
      </c>
      <c r="E839" s="45" t="s">
        <v>1563</v>
      </c>
      <c r="F839" s="46" t="s">
        <v>1568</v>
      </c>
      <c r="G839"/>
      <c r="H839" s="12" t="s">
        <v>2394</v>
      </c>
      <c r="I839" s="46" t="s">
        <v>6</v>
      </c>
      <c r="J839" s="46"/>
      <c r="K839" s="46" t="s">
        <v>3270</v>
      </c>
      <c r="L839" s="47"/>
      <c r="M839" s="46"/>
      <c r="N839" s="46"/>
      <c r="O839" s="46"/>
      <c r="P839" s="46"/>
      <c r="Q839" s="48" t="s">
        <v>3884</v>
      </c>
      <c r="R839" s="53" t="s">
        <v>6892</v>
      </c>
      <c r="S839" s="50" t="s">
        <v>4525</v>
      </c>
      <c r="T839" s="50" t="s">
        <v>4629</v>
      </c>
      <c r="U839" s="50" t="s">
        <v>4631</v>
      </c>
      <c r="V839" s="50" t="s">
        <v>4597</v>
      </c>
      <c r="W839" s="50" t="s">
        <v>5339</v>
      </c>
      <c r="X839" s="50" t="s">
        <v>4399</v>
      </c>
      <c r="Y839" s="50" t="s">
        <v>4502</v>
      </c>
      <c r="Z839" s="50" t="s">
        <v>6893</v>
      </c>
      <c r="AA839" s="50" t="s">
        <v>4682</v>
      </c>
      <c r="AB839" s="57" t="s">
        <v>4682</v>
      </c>
      <c r="AC839" s="58">
        <v>3546</v>
      </c>
    </row>
    <row r="840" spans="1:29" ht="50.1" customHeight="1" x14ac:dyDescent="0.4">
      <c r="A840" s="45" t="s">
        <v>34</v>
      </c>
      <c r="B840" s="45" t="s">
        <v>1546</v>
      </c>
      <c r="C840" s="45" t="s">
        <v>1547</v>
      </c>
      <c r="D840" s="45" t="s">
        <v>1569</v>
      </c>
      <c r="E840" s="45" t="s">
        <v>1570</v>
      </c>
      <c r="F840" s="46" t="s">
        <v>1571</v>
      </c>
      <c r="G840"/>
      <c r="H840" s="12" t="s">
        <v>2395</v>
      </c>
      <c r="I840" s="46" t="s">
        <v>6</v>
      </c>
      <c r="J840" s="46"/>
      <c r="K840" s="46" t="s">
        <v>3270</v>
      </c>
      <c r="L840" s="47"/>
      <c r="M840" s="46"/>
      <c r="N840" s="46"/>
      <c r="O840" s="46" t="s">
        <v>3877</v>
      </c>
      <c r="P840" s="46" t="s">
        <v>3871</v>
      </c>
      <c r="Q840" s="48" t="s">
        <v>3885</v>
      </c>
      <c r="R840" s="53" t="s">
        <v>6894</v>
      </c>
      <c r="S840" s="50" t="s">
        <v>6262</v>
      </c>
      <c r="T840" s="50" t="s">
        <v>6895</v>
      </c>
      <c r="U840" s="50" t="s">
        <v>6896</v>
      </c>
      <c r="V840" s="50" t="s">
        <v>6897</v>
      </c>
      <c r="W840" s="50" t="s">
        <v>6262</v>
      </c>
      <c r="X840" s="50" t="s">
        <v>6895</v>
      </c>
      <c r="Y840" s="50" t="s">
        <v>6896</v>
      </c>
      <c r="Z840" s="50" t="s">
        <v>6897</v>
      </c>
      <c r="AA840" s="50" t="s">
        <v>4427</v>
      </c>
      <c r="AB840" s="57"/>
      <c r="AC840" s="58">
        <v>14229</v>
      </c>
    </row>
    <row r="841" spans="1:29" ht="50.1" customHeight="1" x14ac:dyDescent="0.4">
      <c r="A841" s="45" t="s">
        <v>34</v>
      </c>
      <c r="B841" s="45" t="s">
        <v>1546</v>
      </c>
      <c r="C841" s="45" t="s">
        <v>1547</v>
      </c>
      <c r="D841" s="45" t="s">
        <v>1569</v>
      </c>
      <c r="E841" s="45" t="s">
        <v>1570</v>
      </c>
      <c r="F841" s="46" t="s">
        <v>1572</v>
      </c>
      <c r="G841"/>
      <c r="H841" s="12" t="s">
        <v>2396</v>
      </c>
      <c r="I841" s="46" t="s">
        <v>6</v>
      </c>
      <c r="J841" s="46"/>
      <c r="K841" s="46" t="s">
        <v>3270</v>
      </c>
      <c r="L841" s="47"/>
      <c r="M841" s="46"/>
      <c r="N841" s="46"/>
      <c r="O841" s="46" t="s">
        <v>3877</v>
      </c>
      <c r="P841" s="46" t="s">
        <v>3873</v>
      </c>
      <c r="Q841" s="48" t="s">
        <v>3886</v>
      </c>
      <c r="R841" s="53" t="s">
        <v>6898</v>
      </c>
      <c r="S841" s="50" t="s">
        <v>6262</v>
      </c>
      <c r="T841" s="50" t="s">
        <v>6895</v>
      </c>
      <c r="U841" s="50" t="s">
        <v>6896</v>
      </c>
      <c r="V841" s="50" t="s">
        <v>6899</v>
      </c>
      <c r="W841" s="50" t="s">
        <v>6262</v>
      </c>
      <c r="X841" s="50" t="s">
        <v>6895</v>
      </c>
      <c r="Y841" s="50" t="s">
        <v>6896</v>
      </c>
      <c r="Z841" s="50" t="s">
        <v>6899</v>
      </c>
      <c r="AA841" s="50" t="s">
        <v>4427</v>
      </c>
      <c r="AB841" s="57"/>
      <c r="AC841" s="58">
        <v>14229</v>
      </c>
    </row>
    <row r="842" spans="1:29" ht="50.1" customHeight="1" x14ac:dyDescent="0.4">
      <c r="A842" s="45" t="s">
        <v>34</v>
      </c>
      <c r="B842" s="45" t="s">
        <v>1546</v>
      </c>
      <c r="C842" s="45" t="s">
        <v>1547</v>
      </c>
      <c r="D842" s="45" t="s">
        <v>1569</v>
      </c>
      <c r="E842" s="45" t="s">
        <v>1570</v>
      </c>
      <c r="F842" s="46" t="s">
        <v>1573</v>
      </c>
      <c r="G842"/>
      <c r="H842" s="12" t="s">
        <v>2397</v>
      </c>
      <c r="I842" s="46" t="s">
        <v>6</v>
      </c>
      <c r="J842" s="46"/>
      <c r="K842" s="46" t="s">
        <v>3270</v>
      </c>
      <c r="L842" s="47"/>
      <c r="M842" s="46"/>
      <c r="N842" s="46"/>
      <c r="O842" s="46" t="s">
        <v>3877</v>
      </c>
      <c r="P842" s="46" t="s">
        <v>3887</v>
      </c>
      <c r="Q842" s="48" t="s">
        <v>3888</v>
      </c>
      <c r="R842" s="53" t="s">
        <v>6900</v>
      </c>
      <c r="S842" s="50" t="s">
        <v>6262</v>
      </c>
      <c r="T842" s="50" t="s">
        <v>6895</v>
      </c>
      <c r="U842" s="50" t="s">
        <v>6896</v>
      </c>
      <c r="V842" s="50" t="s">
        <v>6901</v>
      </c>
      <c r="W842" s="50" t="s">
        <v>6262</v>
      </c>
      <c r="X842" s="50" t="s">
        <v>6895</v>
      </c>
      <c r="Y842" s="50" t="s">
        <v>6896</v>
      </c>
      <c r="Z842" s="50" t="s">
        <v>6901</v>
      </c>
      <c r="AA842" s="50" t="s">
        <v>4427</v>
      </c>
      <c r="AB842" s="57"/>
      <c r="AC842" s="58">
        <v>14572</v>
      </c>
    </row>
    <row r="843" spans="1:29" ht="50.1" customHeight="1" x14ac:dyDescent="0.4">
      <c r="A843" s="45" t="s">
        <v>34</v>
      </c>
      <c r="B843" s="45" t="s">
        <v>1546</v>
      </c>
      <c r="C843" s="45" t="s">
        <v>1547</v>
      </c>
      <c r="D843" s="45" t="s">
        <v>1548</v>
      </c>
      <c r="E843" s="45" t="s">
        <v>1563</v>
      </c>
      <c r="F843" s="46" t="s">
        <v>1574</v>
      </c>
      <c r="G843"/>
      <c r="H843" s="12" t="s">
        <v>2398</v>
      </c>
      <c r="I843" s="46" t="s">
        <v>6</v>
      </c>
      <c r="J843" s="46"/>
      <c r="K843" s="46" t="s">
        <v>3270</v>
      </c>
      <c r="L843" s="47"/>
      <c r="M843" s="46"/>
      <c r="N843" s="46"/>
      <c r="O843" s="46" t="s">
        <v>3877</v>
      </c>
      <c r="P843" s="46" t="s">
        <v>3889</v>
      </c>
      <c r="Q843" s="48" t="s">
        <v>3890</v>
      </c>
      <c r="R843" s="53" t="s">
        <v>6902</v>
      </c>
      <c r="S843" s="50" t="s">
        <v>4402</v>
      </c>
      <c r="T843" s="50" t="s">
        <v>4694</v>
      </c>
      <c r="U843" s="50" t="s">
        <v>4953</v>
      </c>
      <c r="V843" s="50" t="s">
        <v>6903</v>
      </c>
      <c r="W843" s="50" t="s">
        <v>6904</v>
      </c>
      <c r="X843" s="50" t="s">
        <v>4554</v>
      </c>
      <c r="Y843" s="50" t="s">
        <v>6329</v>
      </c>
      <c r="Z843" s="50" t="s">
        <v>4535</v>
      </c>
      <c r="AA843" s="50" t="s">
        <v>4517</v>
      </c>
      <c r="AB843" s="57"/>
      <c r="AC843" s="58">
        <v>5303</v>
      </c>
    </row>
    <row r="844" spans="1:29" ht="50.1" customHeight="1" x14ac:dyDescent="0.4">
      <c r="A844" s="45" t="s">
        <v>34</v>
      </c>
      <c r="B844" s="45" t="s">
        <v>1546</v>
      </c>
      <c r="C844" s="45" t="s">
        <v>1547</v>
      </c>
      <c r="D844" s="45" t="s">
        <v>1548</v>
      </c>
      <c r="E844" s="45" t="s">
        <v>1563</v>
      </c>
      <c r="F844" s="46" t="s">
        <v>1575</v>
      </c>
      <c r="G844"/>
      <c r="H844" s="12" t="s">
        <v>2399</v>
      </c>
      <c r="I844" s="46" t="s">
        <v>6</v>
      </c>
      <c r="J844" s="46"/>
      <c r="K844" s="46" t="s">
        <v>3270</v>
      </c>
      <c r="L844" s="47"/>
      <c r="M844" s="46"/>
      <c r="N844" s="46"/>
      <c r="O844" s="46" t="s">
        <v>3877</v>
      </c>
      <c r="P844" s="46" t="s">
        <v>3891</v>
      </c>
      <c r="Q844" s="48" t="s">
        <v>3890</v>
      </c>
      <c r="R844" s="53" t="s">
        <v>6905</v>
      </c>
      <c r="S844" s="50" t="s">
        <v>4402</v>
      </c>
      <c r="T844" s="50" t="s">
        <v>4694</v>
      </c>
      <c r="U844" s="50" t="s">
        <v>4953</v>
      </c>
      <c r="V844" s="50" t="s">
        <v>6786</v>
      </c>
      <c r="W844" s="50" t="s">
        <v>6904</v>
      </c>
      <c r="X844" s="50" t="s">
        <v>4554</v>
      </c>
      <c r="Y844" s="50" t="s">
        <v>6329</v>
      </c>
      <c r="Z844" s="50" t="s">
        <v>6906</v>
      </c>
      <c r="AA844" s="50" t="s">
        <v>4517</v>
      </c>
      <c r="AB844" s="57"/>
      <c r="AC844" s="58">
        <v>5303</v>
      </c>
    </row>
    <row r="845" spans="1:29" ht="50.1" customHeight="1" x14ac:dyDescent="0.4">
      <c r="A845" s="45" t="s">
        <v>34</v>
      </c>
      <c r="B845" s="45" t="s">
        <v>1546</v>
      </c>
      <c r="C845" s="45" t="s">
        <v>1547</v>
      </c>
      <c r="D845" s="45" t="s">
        <v>1548</v>
      </c>
      <c r="E845" s="45" t="s">
        <v>1563</v>
      </c>
      <c r="F845" s="46" t="s">
        <v>3215</v>
      </c>
      <c r="G845"/>
      <c r="H845" s="12" t="s">
        <v>2400</v>
      </c>
      <c r="I845" s="46" t="s">
        <v>6</v>
      </c>
      <c r="J845" s="46"/>
      <c r="K845" s="46" t="s">
        <v>3270</v>
      </c>
      <c r="L845" s="47"/>
      <c r="M845" s="46"/>
      <c r="N845" s="46"/>
      <c r="O845" s="46" t="s">
        <v>3877</v>
      </c>
      <c r="P845" s="46" t="s">
        <v>3887</v>
      </c>
      <c r="Q845" s="48" t="s">
        <v>3890</v>
      </c>
      <c r="R845" s="53" t="s">
        <v>6907</v>
      </c>
      <c r="S845" s="50" t="s">
        <v>4402</v>
      </c>
      <c r="T845" s="50" t="s">
        <v>4694</v>
      </c>
      <c r="U845" s="50" t="s">
        <v>4953</v>
      </c>
      <c r="V845" s="50" t="s">
        <v>6786</v>
      </c>
      <c r="W845" s="50" t="s">
        <v>6904</v>
      </c>
      <c r="X845" s="50" t="s">
        <v>4554</v>
      </c>
      <c r="Y845" s="50" t="s">
        <v>6329</v>
      </c>
      <c r="Z845" s="50" t="s">
        <v>6906</v>
      </c>
      <c r="AA845" s="50" t="s">
        <v>4517</v>
      </c>
      <c r="AB845" s="57"/>
      <c r="AC845" s="58">
        <v>5548</v>
      </c>
    </row>
    <row r="846" spans="1:29" ht="50.1" customHeight="1" x14ac:dyDescent="0.4">
      <c r="A846" s="45" t="s">
        <v>1384</v>
      </c>
      <c r="B846" s="45" t="s">
        <v>1385</v>
      </c>
      <c r="C846" s="45" t="s">
        <v>1386</v>
      </c>
      <c r="D846" s="45" t="s">
        <v>1386</v>
      </c>
      <c r="E846" s="45" t="s">
        <v>1387</v>
      </c>
      <c r="F846" s="46" t="s">
        <v>1388</v>
      </c>
      <c r="G846"/>
      <c r="H846" s="12" t="s">
        <v>2401</v>
      </c>
      <c r="I846" s="46" t="s">
        <v>6</v>
      </c>
      <c r="J846" s="46"/>
      <c r="K846" s="46" t="s">
        <v>8979</v>
      </c>
      <c r="L846" s="47"/>
      <c r="M846" s="46"/>
      <c r="N846" s="46"/>
      <c r="O846" s="46"/>
      <c r="P846" s="46"/>
      <c r="Q846" s="48" t="s">
        <v>3898</v>
      </c>
      <c r="R846" s="53"/>
      <c r="S846" s="50"/>
      <c r="T846" s="50"/>
      <c r="U846" s="50"/>
      <c r="V846" s="50"/>
      <c r="W846" s="50"/>
      <c r="X846" s="50"/>
      <c r="Y846" s="50"/>
      <c r="Z846" s="50"/>
      <c r="AA846" s="50"/>
      <c r="AB846" s="57"/>
      <c r="AC846" s="58">
        <v>129</v>
      </c>
    </row>
    <row r="847" spans="1:29" ht="50.1" customHeight="1" x14ac:dyDescent="0.4">
      <c r="A847" s="45" t="s">
        <v>1384</v>
      </c>
      <c r="B847" s="45" t="s">
        <v>1385</v>
      </c>
      <c r="C847" s="45" t="s">
        <v>1386</v>
      </c>
      <c r="D847" s="45" t="s">
        <v>1386</v>
      </c>
      <c r="E847" s="45" t="s">
        <v>1389</v>
      </c>
      <c r="F847" s="46" t="s">
        <v>1390</v>
      </c>
      <c r="G847"/>
      <c r="H847" s="12" t="s">
        <v>2402</v>
      </c>
      <c r="I847" s="46" t="s">
        <v>6</v>
      </c>
      <c r="J847" s="46"/>
      <c r="K847" s="46" t="s">
        <v>3270</v>
      </c>
      <c r="L847" s="47"/>
      <c r="M847" s="46"/>
      <c r="N847" s="46"/>
      <c r="O847" s="46"/>
      <c r="P847" s="46"/>
      <c r="Q847" s="48" t="s">
        <v>3899</v>
      </c>
      <c r="R847" s="53"/>
      <c r="S847" s="50"/>
      <c r="T847" s="50"/>
      <c r="U847" s="50"/>
      <c r="V847" s="50"/>
      <c r="W847" s="50"/>
      <c r="X847" s="50"/>
      <c r="Y847" s="50"/>
      <c r="Z847" s="50"/>
      <c r="AA847" s="50"/>
      <c r="AB847" s="57"/>
      <c r="AC847" s="58">
        <v>405</v>
      </c>
    </row>
    <row r="848" spans="1:29" ht="50.1" customHeight="1" x14ac:dyDescent="0.4">
      <c r="A848" s="45" t="s">
        <v>1384</v>
      </c>
      <c r="B848" s="45" t="s">
        <v>1385</v>
      </c>
      <c r="C848" s="45" t="s">
        <v>1386</v>
      </c>
      <c r="D848" s="45" t="s">
        <v>1386</v>
      </c>
      <c r="E848" s="45" t="s">
        <v>1389</v>
      </c>
      <c r="F848" s="46" t="s">
        <v>1391</v>
      </c>
      <c r="G848"/>
      <c r="H848" s="12" t="s">
        <v>2403</v>
      </c>
      <c r="I848" s="46" t="s">
        <v>6</v>
      </c>
      <c r="J848" s="46"/>
      <c r="K848" s="46" t="s">
        <v>3270</v>
      </c>
      <c r="L848" s="47"/>
      <c r="M848" s="46"/>
      <c r="N848" s="46"/>
      <c r="O848" s="46"/>
      <c r="P848" s="46"/>
      <c r="Q848" s="48" t="s">
        <v>3900</v>
      </c>
      <c r="R848" s="53"/>
      <c r="S848" s="50"/>
      <c r="T848" s="50"/>
      <c r="U848" s="50"/>
      <c r="V848" s="50"/>
      <c r="W848" s="50"/>
      <c r="X848" s="50"/>
      <c r="Y848" s="50"/>
      <c r="Z848" s="50"/>
      <c r="AA848" s="50"/>
      <c r="AB848" s="57"/>
      <c r="AC848" s="58">
        <v>729</v>
      </c>
    </row>
    <row r="849" spans="1:29" ht="50.1" customHeight="1" x14ac:dyDescent="0.4">
      <c r="A849" s="45" t="s">
        <v>1384</v>
      </c>
      <c r="B849" s="45" t="s">
        <v>1385</v>
      </c>
      <c r="C849" s="45" t="s">
        <v>1386</v>
      </c>
      <c r="D849" s="45" t="s">
        <v>1386</v>
      </c>
      <c r="E849" s="45" t="s">
        <v>1389</v>
      </c>
      <c r="F849" s="46" t="s">
        <v>1392</v>
      </c>
      <c r="G849"/>
      <c r="H849" s="12" t="s">
        <v>2404</v>
      </c>
      <c r="I849" s="46" t="s">
        <v>6</v>
      </c>
      <c r="J849" s="46"/>
      <c r="K849" s="46" t="s">
        <v>3270</v>
      </c>
      <c r="L849" s="47"/>
      <c r="M849" s="46"/>
      <c r="N849" s="46"/>
      <c r="O849" s="46"/>
      <c r="P849" s="46"/>
      <c r="Q849" s="48" t="s">
        <v>3901</v>
      </c>
      <c r="R849" s="53"/>
      <c r="S849" s="50"/>
      <c r="T849" s="50"/>
      <c r="U849" s="50"/>
      <c r="V849" s="50"/>
      <c r="W849" s="50"/>
      <c r="X849" s="50"/>
      <c r="Y849" s="50"/>
      <c r="Z849" s="50"/>
      <c r="AA849" s="50"/>
      <c r="AB849" s="57"/>
      <c r="AC849" s="58">
        <v>1453</v>
      </c>
    </row>
    <row r="850" spans="1:29" ht="50.1" customHeight="1" x14ac:dyDescent="0.4">
      <c r="A850" s="45" t="s">
        <v>1384</v>
      </c>
      <c r="B850" s="45" t="s">
        <v>1385</v>
      </c>
      <c r="C850" s="45" t="s">
        <v>1386</v>
      </c>
      <c r="D850" s="45" t="s">
        <v>1386</v>
      </c>
      <c r="E850" s="45" t="s">
        <v>1389</v>
      </c>
      <c r="F850" s="46" t="s">
        <v>1393</v>
      </c>
      <c r="G850"/>
      <c r="H850" s="12" t="s">
        <v>2405</v>
      </c>
      <c r="I850" s="46" t="s">
        <v>6</v>
      </c>
      <c r="J850" s="46"/>
      <c r="K850" s="46" t="s">
        <v>3270</v>
      </c>
      <c r="L850" s="47"/>
      <c r="M850" s="46"/>
      <c r="N850" s="46"/>
      <c r="O850" s="46"/>
      <c r="P850" s="46"/>
      <c r="Q850" s="48" t="s">
        <v>3902</v>
      </c>
      <c r="R850" s="53"/>
      <c r="S850" s="50"/>
      <c r="T850" s="50"/>
      <c r="U850" s="50"/>
      <c r="V850" s="50"/>
      <c r="W850" s="50"/>
      <c r="X850" s="50"/>
      <c r="Y850" s="50"/>
      <c r="Z850" s="50"/>
      <c r="AA850" s="50"/>
      <c r="AB850" s="57"/>
      <c r="AC850" s="58">
        <v>2031</v>
      </c>
    </row>
    <row r="851" spans="1:29" ht="50.1" customHeight="1" x14ac:dyDescent="0.4">
      <c r="A851" s="45" t="s">
        <v>1384</v>
      </c>
      <c r="B851" s="45" t="s">
        <v>1385</v>
      </c>
      <c r="C851" s="45" t="s">
        <v>1386</v>
      </c>
      <c r="D851" s="45" t="s">
        <v>1386</v>
      </c>
      <c r="E851" s="45" t="s">
        <v>1389</v>
      </c>
      <c r="F851" s="46" t="s">
        <v>1394</v>
      </c>
      <c r="G851"/>
      <c r="H851" s="12" t="s">
        <v>2406</v>
      </c>
      <c r="I851" s="46" t="s">
        <v>6</v>
      </c>
      <c r="J851" s="46"/>
      <c r="K851" s="46" t="s">
        <v>3270</v>
      </c>
      <c r="L851" s="47"/>
      <c r="M851" s="46"/>
      <c r="N851" s="46"/>
      <c r="O851" s="46"/>
      <c r="P851" s="46"/>
      <c r="Q851" s="48" t="s">
        <v>3903</v>
      </c>
      <c r="R851" s="53"/>
      <c r="S851" s="50"/>
      <c r="T851" s="50"/>
      <c r="U851" s="50"/>
      <c r="V851" s="50"/>
      <c r="W851" s="50"/>
      <c r="X851" s="50"/>
      <c r="Y851" s="50"/>
      <c r="Z851" s="50"/>
      <c r="AA851" s="50"/>
      <c r="AB851" s="57"/>
      <c r="AC851" s="58">
        <v>3262</v>
      </c>
    </row>
    <row r="852" spans="1:29" ht="50.1" customHeight="1" x14ac:dyDescent="0.4">
      <c r="A852" s="45" t="s">
        <v>1384</v>
      </c>
      <c r="B852" s="45" t="s">
        <v>1385</v>
      </c>
      <c r="C852" s="45" t="s">
        <v>1386</v>
      </c>
      <c r="D852" s="45" t="s">
        <v>1386</v>
      </c>
      <c r="E852" s="45" t="s">
        <v>1386</v>
      </c>
      <c r="F852" s="46" t="s">
        <v>1395</v>
      </c>
      <c r="G852"/>
      <c r="H852" s="12" t="s">
        <v>2407</v>
      </c>
      <c r="I852" s="46" t="s">
        <v>6</v>
      </c>
      <c r="J852" s="46"/>
      <c r="K852" s="46" t="s">
        <v>3270</v>
      </c>
      <c r="L852" s="47"/>
      <c r="M852" s="46"/>
      <c r="N852" s="46"/>
      <c r="O852" s="46"/>
      <c r="P852" s="46"/>
      <c r="Q852" s="48" t="s">
        <v>3904</v>
      </c>
      <c r="R852" s="53"/>
      <c r="S852" s="50"/>
      <c r="T852" s="50"/>
      <c r="U852" s="50"/>
      <c r="V852" s="50"/>
      <c r="W852" s="50"/>
      <c r="X852" s="50"/>
      <c r="Y852" s="50"/>
      <c r="Z852" s="50"/>
      <c r="AA852" s="50"/>
      <c r="AB852" s="57"/>
      <c r="AC852" s="58">
        <v>274</v>
      </c>
    </row>
    <row r="853" spans="1:29" ht="50.1" customHeight="1" x14ac:dyDescent="0.4">
      <c r="A853" s="45" t="s">
        <v>1384</v>
      </c>
      <c r="B853" s="45" t="s">
        <v>1385</v>
      </c>
      <c r="C853" s="45" t="s">
        <v>1386</v>
      </c>
      <c r="D853" s="45" t="s">
        <v>1386</v>
      </c>
      <c r="E853" s="45" t="s">
        <v>1396</v>
      </c>
      <c r="F853" s="46" t="s">
        <v>1397</v>
      </c>
      <c r="G853"/>
      <c r="H853" s="12" t="s">
        <v>2408</v>
      </c>
      <c r="I853" s="46" t="s">
        <v>6</v>
      </c>
      <c r="J853" s="46"/>
      <c r="K853" s="46" t="s">
        <v>3270</v>
      </c>
      <c r="L853" s="47"/>
      <c r="M853" s="46"/>
      <c r="N853" s="46"/>
      <c r="O853" s="46"/>
      <c r="P853" s="46"/>
      <c r="Q853" s="48" t="s">
        <v>3905</v>
      </c>
      <c r="R853" s="53"/>
      <c r="S853" s="50"/>
      <c r="T853" s="50"/>
      <c r="U853" s="50"/>
      <c r="V853" s="50"/>
      <c r="W853" s="50"/>
      <c r="X853" s="50"/>
      <c r="Y853" s="50"/>
      <c r="Z853" s="50"/>
      <c r="AA853" s="50"/>
      <c r="AB853" s="57"/>
      <c r="AC853" s="58">
        <v>186</v>
      </c>
    </row>
    <row r="854" spans="1:29" ht="50.1" customHeight="1" x14ac:dyDescent="0.4">
      <c r="A854" s="45" t="s">
        <v>1384</v>
      </c>
      <c r="B854" s="45" t="s">
        <v>1385</v>
      </c>
      <c r="C854" s="45" t="s">
        <v>1386</v>
      </c>
      <c r="D854" s="45" t="s">
        <v>1386</v>
      </c>
      <c r="E854" s="45" t="s">
        <v>1396</v>
      </c>
      <c r="F854" s="46" t="s">
        <v>1398</v>
      </c>
      <c r="G854"/>
      <c r="H854" s="12" t="s">
        <v>2409</v>
      </c>
      <c r="I854" s="46" t="s">
        <v>6</v>
      </c>
      <c r="J854" s="46"/>
      <c r="K854" s="46" t="s">
        <v>3270</v>
      </c>
      <c r="L854" s="47"/>
      <c r="M854" s="46"/>
      <c r="N854" s="46"/>
      <c r="O854" s="46"/>
      <c r="P854" s="46"/>
      <c r="Q854" s="48" t="s">
        <v>3906</v>
      </c>
      <c r="R854" s="53"/>
      <c r="S854" s="50"/>
      <c r="T854" s="50"/>
      <c r="U854" s="50"/>
      <c r="V854" s="50"/>
      <c r="W854" s="50"/>
      <c r="X854" s="50"/>
      <c r="Y854" s="50"/>
      <c r="Z854" s="50"/>
      <c r="AA854" s="50"/>
      <c r="AB854" s="57"/>
      <c r="AC854" s="58">
        <v>824</v>
      </c>
    </row>
    <row r="855" spans="1:29" ht="50.1" customHeight="1" x14ac:dyDescent="0.4">
      <c r="A855" s="45" t="s">
        <v>1384</v>
      </c>
      <c r="B855" s="45" t="s">
        <v>1385</v>
      </c>
      <c r="C855" s="45" t="s">
        <v>1386</v>
      </c>
      <c r="D855" s="45" t="s">
        <v>1386</v>
      </c>
      <c r="E855" s="45" t="s">
        <v>1396</v>
      </c>
      <c r="F855" s="46" t="s">
        <v>1399</v>
      </c>
      <c r="G855"/>
      <c r="H855" s="12" t="s">
        <v>2410</v>
      </c>
      <c r="I855" s="46" t="s">
        <v>6</v>
      </c>
      <c r="J855" s="46"/>
      <c r="K855" s="46" t="s">
        <v>3270</v>
      </c>
      <c r="L855" s="47"/>
      <c r="M855" s="46"/>
      <c r="N855" s="46"/>
      <c r="O855" s="46"/>
      <c r="P855" s="46"/>
      <c r="Q855" s="48" t="s">
        <v>3907</v>
      </c>
      <c r="R855" s="53"/>
      <c r="S855" s="50"/>
      <c r="T855" s="50"/>
      <c r="U855" s="50"/>
      <c r="V855" s="50"/>
      <c r="W855" s="50"/>
      <c r="X855" s="50"/>
      <c r="Y855" s="50"/>
      <c r="Z855" s="50"/>
      <c r="AA855" s="50"/>
      <c r="AB855" s="57"/>
      <c r="AC855" s="58">
        <v>1448</v>
      </c>
    </row>
    <row r="856" spans="1:29" ht="50.1" customHeight="1" x14ac:dyDescent="0.4">
      <c r="A856" s="45" t="s">
        <v>1384</v>
      </c>
      <c r="B856" s="45" t="s">
        <v>1385</v>
      </c>
      <c r="C856" s="45" t="s">
        <v>1386</v>
      </c>
      <c r="D856" s="45" t="s">
        <v>1386</v>
      </c>
      <c r="E856" s="45" t="s">
        <v>1396</v>
      </c>
      <c r="F856" s="46" t="s">
        <v>1400</v>
      </c>
      <c r="G856"/>
      <c r="H856" s="12" t="s">
        <v>2411</v>
      </c>
      <c r="I856" s="46" t="s">
        <v>6</v>
      </c>
      <c r="J856" s="46"/>
      <c r="K856" s="46" t="s">
        <v>3270</v>
      </c>
      <c r="L856" s="47"/>
      <c r="M856" s="46"/>
      <c r="N856" s="46"/>
      <c r="O856" s="46"/>
      <c r="P856" s="46"/>
      <c r="Q856" s="48" t="s">
        <v>3908</v>
      </c>
      <c r="R856" s="53"/>
      <c r="S856" s="50"/>
      <c r="T856" s="50"/>
      <c r="U856" s="50"/>
      <c r="V856" s="50"/>
      <c r="W856" s="50"/>
      <c r="X856" s="50"/>
      <c r="Y856" s="50"/>
      <c r="Z856" s="50"/>
      <c r="AA856" s="50"/>
      <c r="AB856" s="57"/>
      <c r="AC856" s="58">
        <v>653</v>
      </c>
    </row>
    <row r="857" spans="1:29" ht="50.1" customHeight="1" x14ac:dyDescent="0.4">
      <c r="A857" s="45" t="s">
        <v>1384</v>
      </c>
      <c r="B857" s="45" t="s">
        <v>1385</v>
      </c>
      <c r="C857" s="45" t="s">
        <v>1386</v>
      </c>
      <c r="D857" s="45" t="s">
        <v>1386</v>
      </c>
      <c r="E857" s="45" t="s">
        <v>1386</v>
      </c>
      <c r="F857" s="46" t="s">
        <v>1401</v>
      </c>
      <c r="G857"/>
      <c r="H857" s="12" t="s">
        <v>2412</v>
      </c>
      <c r="I857" s="46" t="s">
        <v>6</v>
      </c>
      <c r="J857" s="46"/>
      <c r="K857" s="46" t="s">
        <v>3270</v>
      </c>
      <c r="L857" s="47"/>
      <c r="M857" s="46"/>
      <c r="N857" s="46"/>
      <c r="O857" s="46"/>
      <c r="P857" s="46"/>
      <c r="Q857" s="48" t="s">
        <v>3909</v>
      </c>
      <c r="R857" s="53"/>
      <c r="S857" s="50"/>
      <c r="T857" s="50"/>
      <c r="U857" s="50"/>
      <c r="V857" s="50"/>
      <c r="W857" s="50"/>
      <c r="X857" s="50"/>
      <c r="Y857" s="50"/>
      <c r="Z857" s="50"/>
      <c r="AA857" s="50"/>
      <c r="AB857" s="57"/>
      <c r="AC857" s="58">
        <v>2953</v>
      </c>
    </row>
    <row r="858" spans="1:29" ht="50.1" customHeight="1" x14ac:dyDescent="0.4">
      <c r="A858" s="45" t="s">
        <v>1384</v>
      </c>
      <c r="B858" s="45" t="s">
        <v>1385</v>
      </c>
      <c r="C858" s="45" t="s">
        <v>1386</v>
      </c>
      <c r="D858" s="45" t="s">
        <v>1386</v>
      </c>
      <c r="E858" s="45" t="s">
        <v>1386</v>
      </c>
      <c r="F858" s="46" t="s">
        <v>1402</v>
      </c>
      <c r="G858"/>
      <c r="H858" s="12" t="s">
        <v>2413</v>
      </c>
      <c r="I858" s="46" t="s">
        <v>6</v>
      </c>
      <c r="J858" s="46"/>
      <c r="K858" s="46" t="s">
        <v>3270</v>
      </c>
      <c r="L858" s="47"/>
      <c r="M858" s="46"/>
      <c r="N858" s="46"/>
      <c r="O858" s="46"/>
      <c r="P858" s="46"/>
      <c r="Q858" s="48" t="s">
        <v>3910</v>
      </c>
      <c r="R858" s="53"/>
      <c r="S858" s="50"/>
      <c r="T858" s="50"/>
      <c r="U858" s="50"/>
      <c r="V858" s="50"/>
      <c r="W858" s="50"/>
      <c r="X858" s="50"/>
      <c r="Y858" s="50"/>
      <c r="Z858" s="50"/>
      <c r="AA858" s="50"/>
      <c r="AB858" s="57"/>
      <c r="AC858" s="58">
        <v>5239</v>
      </c>
    </row>
    <row r="859" spans="1:29" ht="50.1" customHeight="1" x14ac:dyDescent="0.4">
      <c r="A859" s="45" t="s">
        <v>1384</v>
      </c>
      <c r="B859" s="45" t="s">
        <v>1385</v>
      </c>
      <c r="C859" s="45" t="s">
        <v>1386</v>
      </c>
      <c r="D859" s="45" t="s">
        <v>1386</v>
      </c>
      <c r="E859" s="45" t="s">
        <v>1403</v>
      </c>
      <c r="F859" s="46" t="s">
        <v>1404</v>
      </c>
      <c r="G859"/>
      <c r="H859" s="12" t="s">
        <v>2414</v>
      </c>
      <c r="I859" s="46" t="s">
        <v>6</v>
      </c>
      <c r="J859" s="46"/>
      <c r="K859" s="46" t="s">
        <v>3270</v>
      </c>
      <c r="L859" s="47"/>
      <c r="M859" s="46"/>
      <c r="N859" s="46"/>
      <c r="O859" s="46"/>
      <c r="P859" s="46"/>
      <c r="Q859" s="48" t="s">
        <v>3911</v>
      </c>
      <c r="R859" s="53"/>
      <c r="S859" s="50"/>
      <c r="T859" s="50"/>
      <c r="U859" s="50"/>
      <c r="V859" s="50"/>
      <c r="W859" s="50"/>
      <c r="X859" s="50"/>
      <c r="Y859" s="50"/>
      <c r="Z859" s="50"/>
      <c r="AA859" s="50"/>
      <c r="AB859" s="57"/>
      <c r="AC859" s="58">
        <v>46</v>
      </c>
    </row>
    <row r="860" spans="1:29" ht="50.1" customHeight="1" x14ac:dyDescent="0.4">
      <c r="A860" s="45" t="s">
        <v>1384</v>
      </c>
      <c r="B860" s="45" t="s">
        <v>1385</v>
      </c>
      <c r="C860" s="45" t="s">
        <v>1386</v>
      </c>
      <c r="D860" s="45" t="s">
        <v>1386</v>
      </c>
      <c r="E860" s="45" t="s">
        <v>1403</v>
      </c>
      <c r="F860" s="46" t="s">
        <v>1405</v>
      </c>
      <c r="G860"/>
      <c r="H860" s="12" t="s">
        <v>2415</v>
      </c>
      <c r="I860" s="46" t="s">
        <v>6</v>
      </c>
      <c r="J860" s="46"/>
      <c r="K860" s="46" t="s">
        <v>3270</v>
      </c>
      <c r="L860" s="47"/>
      <c r="M860" s="46"/>
      <c r="N860" s="46"/>
      <c r="O860" s="46"/>
      <c r="P860" s="46"/>
      <c r="Q860" s="48" t="s">
        <v>3912</v>
      </c>
      <c r="R860" s="53"/>
      <c r="S860" s="50"/>
      <c r="T860" s="50"/>
      <c r="U860" s="50"/>
      <c r="V860" s="50"/>
      <c r="W860" s="50"/>
      <c r="X860" s="50"/>
      <c r="Y860" s="50"/>
      <c r="Z860" s="50"/>
      <c r="AA860" s="50"/>
      <c r="AB860" s="57"/>
      <c r="AC860" s="58">
        <v>162</v>
      </c>
    </row>
    <row r="861" spans="1:29" ht="50.1" customHeight="1" x14ac:dyDescent="0.4">
      <c r="A861" s="45" t="s">
        <v>1384</v>
      </c>
      <c r="B861" s="45" t="s">
        <v>1385</v>
      </c>
      <c r="C861" s="45" t="s">
        <v>1386</v>
      </c>
      <c r="D861" s="45" t="s">
        <v>1386</v>
      </c>
      <c r="E861" s="45" t="s">
        <v>1386</v>
      </c>
      <c r="F861" s="46" t="s">
        <v>1406</v>
      </c>
      <c r="G861"/>
      <c r="H861" s="12" t="s">
        <v>2416</v>
      </c>
      <c r="I861" s="46" t="s">
        <v>6</v>
      </c>
      <c r="J861" s="46"/>
      <c r="K861" s="46" t="s">
        <v>3270</v>
      </c>
      <c r="L861" s="47"/>
      <c r="M861" s="46"/>
      <c r="N861" s="46"/>
      <c r="O861" s="46"/>
      <c r="P861" s="46"/>
      <c r="Q861" s="48" t="s">
        <v>3913</v>
      </c>
      <c r="R861" s="53"/>
      <c r="S861" s="50"/>
      <c r="T861" s="50"/>
      <c r="U861" s="50"/>
      <c r="V861" s="50"/>
      <c r="W861" s="50"/>
      <c r="X861" s="50"/>
      <c r="Y861" s="50"/>
      <c r="Z861" s="50"/>
      <c r="AA861" s="50"/>
      <c r="AB861" s="57"/>
      <c r="AC861" s="58">
        <v>327</v>
      </c>
    </row>
    <row r="862" spans="1:29" ht="50.1" customHeight="1" x14ac:dyDescent="0.4">
      <c r="A862" s="45" t="s">
        <v>1384</v>
      </c>
      <c r="B862" s="45" t="s">
        <v>1385</v>
      </c>
      <c r="C862" s="45" t="s">
        <v>1386</v>
      </c>
      <c r="D862" s="45" t="s">
        <v>1386</v>
      </c>
      <c r="E862" s="45" t="s">
        <v>1386</v>
      </c>
      <c r="F862" s="46" t="s">
        <v>1407</v>
      </c>
      <c r="G862"/>
      <c r="H862" s="12" t="s">
        <v>2417</v>
      </c>
      <c r="I862" s="46" t="s">
        <v>6</v>
      </c>
      <c r="J862" s="46"/>
      <c r="K862" s="46" t="s">
        <v>3270</v>
      </c>
      <c r="L862" s="47"/>
      <c r="M862" s="46"/>
      <c r="N862" s="46"/>
      <c r="O862" s="46"/>
      <c r="P862" s="46"/>
      <c r="Q862" s="48" t="s">
        <v>3914</v>
      </c>
      <c r="R862" s="53"/>
      <c r="S862" s="50"/>
      <c r="T862" s="50"/>
      <c r="U862" s="50"/>
      <c r="V862" s="50"/>
      <c r="W862" s="50"/>
      <c r="X862" s="50"/>
      <c r="Y862" s="50"/>
      <c r="Z862" s="50"/>
      <c r="AA862" s="50"/>
      <c r="AB862" s="57"/>
      <c r="AC862" s="58">
        <v>436</v>
      </c>
    </row>
    <row r="863" spans="1:29" ht="50.1" customHeight="1" x14ac:dyDescent="0.4">
      <c r="A863" s="45" t="s">
        <v>1384</v>
      </c>
      <c r="B863" s="45" t="s">
        <v>1385</v>
      </c>
      <c r="C863" s="45" t="s">
        <v>1386</v>
      </c>
      <c r="D863" s="45" t="s">
        <v>1386</v>
      </c>
      <c r="E863" s="45" t="s">
        <v>1386</v>
      </c>
      <c r="F863" s="46" t="s">
        <v>1408</v>
      </c>
      <c r="G863"/>
      <c r="H863" s="12" t="s">
        <v>2418</v>
      </c>
      <c r="I863" s="46" t="s">
        <v>6</v>
      </c>
      <c r="J863" s="46"/>
      <c r="K863" s="46" t="s">
        <v>3270</v>
      </c>
      <c r="L863" s="47"/>
      <c r="M863" s="46"/>
      <c r="N863" s="46"/>
      <c r="O863" s="46"/>
      <c r="P863" s="46"/>
      <c r="Q863" s="48" t="s">
        <v>3915</v>
      </c>
      <c r="R863" s="53"/>
      <c r="S863" s="50"/>
      <c r="T863" s="50"/>
      <c r="U863" s="50"/>
      <c r="V863" s="50"/>
      <c r="W863" s="50"/>
      <c r="X863" s="50"/>
      <c r="Y863" s="50"/>
      <c r="Z863" s="50"/>
      <c r="AA863" s="50"/>
      <c r="AB863" s="57"/>
      <c r="AC863" s="58">
        <v>543</v>
      </c>
    </row>
    <row r="864" spans="1:29" ht="50.1" customHeight="1" x14ac:dyDescent="0.4">
      <c r="A864" s="45" t="s">
        <v>1384</v>
      </c>
      <c r="B864" s="45" t="s">
        <v>1385</v>
      </c>
      <c r="C864" s="45" t="s">
        <v>1386</v>
      </c>
      <c r="D864" s="45" t="s">
        <v>1386</v>
      </c>
      <c r="E864" s="45" t="s">
        <v>1386</v>
      </c>
      <c r="F864" s="46" t="s">
        <v>1409</v>
      </c>
      <c r="G864"/>
      <c r="H864" s="12" t="s">
        <v>2419</v>
      </c>
      <c r="I864" s="46" t="s">
        <v>6</v>
      </c>
      <c r="J864" s="46"/>
      <c r="K864" s="46" t="s">
        <v>3270</v>
      </c>
      <c r="L864" s="47"/>
      <c r="M864" s="46"/>
      <c r="N864" s="46"/>
      <c r="O864" s="46"/>
      <c r="P864" s="46"/>
      <c r="Q864" s="48" t="s">
        <v>3916</v>
      </c>
      <c r="R864" s="53"/>
      <c r="S864" s="50"/>
      <c r="T864" s="50"/>
      <c r="U864" s="50"/>
      <c r="V864" s="50"/>
      <c r="W864" s="50"/>
      <c r="X864" s="50"/>
      <c r="Y864" s="50"/>
      <c r="Z864" s="50"/>
      <c r="AA864" s="50"/>
      <c r="AB864" s="57"/>
      <c r="AC864" s="58">
        <v>84</v>
      </c>
    </row>
    <row r="865" spans="1:29" ht="50.1" customHeight="1" x14ac:dyDescent="0.4">
      <c r="A865" s="45" t="s">
        <v>1384</v>
      </c>
      <c r="B865" s="45" t="s">
        <v>1385</v>
      </c>
      <c r="C865" s="45" t="s">
        <v>1386</v>
      </c>
      <c r="D865" s="45" t="s">
        <v>1386</v>
      </c>
      <c r="E865" s="45" t="s">
        <v>1386</v>
      </c>
      <c r="F865" s="46" t="s">
        <v>1410</v>
      </c>
      <c r="G865"/>
      <c r="H865" s="12" t="s">
        <v>2420</v>
      </c>
      <c r="I865" s="46" t="s">
        <v>6</v>
      </c>
      <c r="J865" s="46"/>
      <c r="K865" s="46" t="s">
        <v>3270</v>
      </c>
      <c r="L865" s="47"/>
      <c r="M865" s="46"/>
      <c r="N865" s="46"/>
      <c r="O865" s="46"/>
      <c r="P865" s="46"/>
      <c r="Q865" s="48" t="s">
        <v>3917</v>
      </c>
      <c r="R865" s="53"/>
      <c r="S865" s="50"/>
      <c r="T865" s="50"/>
      <c r="U865" s="50"/>
      <c r="V865" s="50"/>
      <c r="W865" s="50"/>
      <c r="X865" s="50"/>
      <c r="Y865" s="50"/>
      <c r="Z865" s="50"/>
      <c r="AA865" s="50"/>
      <c r="AB865" s="57"/>
      <c r="AC865" s="58">
        <v>110</v>
      </c>
    </row>
    <row r="866" spans="1:29" ht="50.1" customHeight="1" x14ac:dyDescent="0.4">
      <c r="A866" s="45" t="s">
        <v>1384</v>
      </c>
      <c r="B866" s="45" t="s">
        <v>1385</v>
      </c>
      <c r="C866" s="45" t="s">
        <v>1386</v>
      </c>
      <c r="D866" s="45" t="s">
        <v>1386</v>
      </c>
      <c r="E866" s="45" t="s">
        <v>1386</v>
      </c>
      <c r="F866" s="46" t="s">
        <v>1411</v>
      </c>
      <c r="G866"/>
      <c r="H866" s="12" t="s">
        <v>2421</v>
      </c>
      <c r="I866" s="46" t="s">
        <v>6</v>
      </c>
      <c r="J866" s="46"/>
      <c r="K866" s="46" t="s">
        <v>3270</v>
      </c>
      <c r="L866" s="47"/>
      <c r="M866" s="46"/>
      <c r="N866" s="46"/>
      <c r="O866" s="46"/>
      <c r="P866" s="46"/>
      <c r="Q866" s="48" t="s">
        <v>3918</v>
      </c>
      <c r="R866" s="53"/>
      <c r="S866" s="50"/>
      <c r="T866" s="50"/>
      <c r="U866" s="50"/>
      <c r="V866" s="50"/>
      <c r="W866" s="50"/>
      <c r="X866" s="50"/>
      <c r="Y866" s="50"/>
      <c r="Z866" s="50"/>
      <c r="AA866" s="50"/>
      <c r="AB866" s="57"/>
      <c r="AC866" s="58">
        <v>136</v>
      </c>
    </row>
    <row r="867" spans="1:29" ht="50.1" customHeight="1" x14ac:dyDescent="0.4">
      <c r="A867" s="45" t="s">
        <v>1384</v>
      </c>
      <c r="B867" s="45" t="s">
        <v>1385</v>
      </c>
      <c r="C867" s="45" t="s">
        <v>1386</v>
      </c>
      <c r="D867" s="45" t="s">
        <v>1386</v>
      </c>
      <c r="E867" s="45" t="s">
        <v>1386</v>
      </c>
      <c r="F867" s="46" t="s">
        <v>1412</v>
      </c>
      <c r="G867"/>
      <c r="H867" s="12" t="s">
        <v>2422</v>
      </c>
      <c r="I867" s="46" t="s">
        <v>6</v>
      </c>
      <c r="J867" s="46"/>
      <c r="K867" s="46" t="s">
        <v>3270</v>
      </c>
      <c r="L867" s="47"/>
      <c r="M867" s="46"/>
      <c r="N867" s="46"/>
      <c r="O867" s="46"/>
      <c r="P867" s="46"/>
      <c r="Q867" s="48" t="s">
        <v>3919</v>
      </c>
      <c r="R867" s="53"/>
      <c r="S867" s="50"/>
      <c r="T867" s="50"/>
      <c r="U867" s="50"/>
      <c r="V867" s="50"/>
      <c r="W867" s="50"/>
      <c r="X867" s="50"/>
      <c r="Y867" s="50"/>
      <c r="Z867" s="50"/>
      <c r="AA867" s="50"/>
      <c r="AB867" s="57"/>
      <c r="AC867" s="58">
        <v>5</v>
      </c>
    </row>
    <row r="868" spans="1:29" ht="50.1" customHeight="1" x14ac:dyDescent="0.4">
      <c r="A868" s="45" t="s">
        <v>1384</v>
      </c>
      <c r="B868" s="45" t="s">
        <v>1385</v>
      </c>
      <c r="C868" s="45" t="s">
        <v>1386</v>
      </c>
      <c r="D868" s="45" t="s">
        <v>1386</v>
      </c>
      <c r="E868" s="45" t="s">
        <v>1386</v>
      </c>
      <c r="F868" s="46" t="s">
        <v>1413</v>
      </c>
      <c r="G868"/>
      <c r="H868" s="12" t="s">
        <v>2423</v>
      </c>
      <c r="I868" s="46" t="s">
        <v>6</v>
      </c>
      <c r="J868" s="46"/>
      <c r="K868" s="46" t="s">
        <v>3270</v>
      </c>
      <c r="L868" s="47"/>
      <c r="M868" s="46"/>
      <c r="N868" s="46"/>
      <c r="O868" s="46"/>
      <c r="P868" s="46"/>
      <c r="Q868" s="48" t="s">
        <v>3920</v>
      </c>
      <c r="R868" s="53"/>
      <c r="S868" s="50"/>
      <c r="T868" s="50"/>
      <c r="U868" s="50"/>
      <c r="V868" s="50"/>
      <c r="W868" s="50"/>
      <c r="X868" s="50"/>
      <c r="Y868" s="50"/>
      <c r="Z868" s="50"/>
      <c r="AA868" s="50"/>
      <c r="AB868" s="57"/>
      <c r="AC868" s="58">
        <v>46</v>
      </c>
    </row>
    <row r="869" spans="1:29" ht="50.1" customHeight="1" x14ac:dyDescent="0.4">
      <c r="A869" s="45" t="s">
        <v>1384</v>
      </c>
      <c r="B869" s="45" t="s">
        <v>1385</v>
      </c>
      <c r="C869" s="45" t="s">
        <v>1386</v>
      </c>
      <c r="D869" s="45" t="s">
        <v>1386</v>
      </c>
      <c r="E869" s="45" t="s">
        <v>1386</v>
      </c>
      <c r="F869" s="46" t="s">
        <v>1414</v>
      </c>
      <c r="G869"/>
      <c r="H869" s="12" t="s">
        <v>2424</v>
      </c>
      <c r="I869" s="46" t="s">
        <v>6</v>
      </c>
      <c r="J869" s="46"/>
      <c r="K869" s="46" t="s">
        <v>3270</v>
      </c>
      <c r="L869" s="47"/>
      <c r="M869" s="46"/>
      <c r="N869" s="46"/>
      <c r="O869" s="46"/>
      <c r="P869" s="46"/>
      <c r="Q869" s="48" t="s">
        <v>3921</v>
      </c>
      <c r="R869" s="53"/>
      <c r="S869" s="50"/>
      <c r="T869" s="50"/>
      <c r="U869" s="50"/>
      <c r="V869" s="50"/>
      <c r="W869" s="50"/>
      <c r="X869" s="50"/>
      <c r="Y869" s="50"/>
      <c r="Z869" s="50"/>
      <c r="AA869" s="50"/>
      <c r="AB869" s="57"/>
      <c r="AC869" s="58">
        <v>346</v>
      </c>
    </row>
    <row r="870" spans="1:29" ht="50.1" customHeight="1" x14ac:dyDescent="0.4">
      <c r="A870" s="45" t="s">
        <v>1384</v>
      </c>
      <c r="B870" s="45" t="s">
        <v>1385</v>
      </c>
      <c r="C870" s="45" t="s">
        <v>1386</v>
      </c>
      <c r="D870" s="45" t="s">
        <v>1386</v>
      </c>
      <c r="E870" s="45" t="s">
        <v>1386</v>
      </c>
      <c r="F870" s="46" t="s">
        <v>1415</v>
      </c>
      <c r="G870"/>
      <c r="H870" s="12" t="s">
        <v>2425</v>
      </c>
      <c r="I870" s="46" t="s">
        <v>6</v>
      </c>
      <c r="J870" s="46"/>
      <c r="K870" s="46" t="s">
        <v>3270</v>
      </c>
      <c r="L870" s="47"/>
      <c r="M870" s="46"/>
      <c r="N870" s="46"/>
      <c r="O870" s="46"/>
      <c r="P870" s="46"/>
      <c r="Q870" s="48" t="s">
        <v>3922</v>
      </c>
      <c r="R870" s="53"/>
      <c r="S870" s="50"/>
      <c r="T870" s="50"/>
      <c r="U870" s="50"/>
      <c r="V870" s="50"/>
      <c r="W870" s="50"/>
      <c r="X870" s="50"/>
      <c r="Y870" s="50"/>
      <c r="Z870" s="50"/>
      <c r="AA870" s="50"/>
      <c r="AB870" s="57"/>
      <c r="AC870" s="58">
        <v>577</v>
      </c>
    </row>
    <row r="871" spans="1:29" ht="50.1" customHeight="1" x14ac:dyDescent="0.4">
      <c r="A871" s="45" t="s">
        <v>1384</v>
      </c>
      <c r="B871" s="45" t="s">
        <v>1385</v>
      </c>
      <c r="C871" s="45" t="s">
        <v>1386</v>
      </c>
      <c r="D871" s="45" t="s">
        <v>1386</v>
      </c>
      <c r="E871" s="45" t="s">
        <v>3266</v>
      </c>
      <c r="F871" s="46" t="s">
        <v>3216</v>
      </c>
      <c r="G871"/>
      <c r="H871" s="12" t="s">
        <v>2426</v>
      </c>
      <c r="I871" s="46" t="s">
        <v>6</v>
      </c>
      <c r="J871" s="46"/>
      <c r="K871" s="46" t="s">
        <v>3270</v>
      </c>
      <c r="L871" s="47"/>
      <c r="M871" s="46"/>
      <c r="N871" s="46"/>
      <c r="O871" s="46"/>
      <c r="P871" s="46"/>
      <c r="Q871" s="48" t="s">
        <v>3923</v>
      </c>
      <c r="R871" s="53"/>
      <c r="S871" s="50"/>
      <c r="T871" s="50"/>
      <c r="U871" s="50"/>
      <c r="V871" s="50"/>
      <c r="W871" s="50"/>
      <c r="X871" s="50"/>
      <c r="Y871" s="50"/>
      <c r="Z871" s="50"/>
      <c r="AA871" s="50"/>
      <c r="AB871" s="57"/>
      <c r="AC871" s="58">
        <v>929</v>
      </c>
    </row>
    <row r="872" spans="1:29" ht="50.1" customHeight="1" x14ac:dyDescent="0.4">
      <c r="A872" s="45" t="s">
        <v>1384</v>
      </c>
      <c r="B872" s="45" t="s">
        <v>1385</v>
      </c>
      <c r="C872" s="45" t="s">
        <v>1386</v>
      </c>
      <c r="D872" s="45" t="s">
        <v>1386</v>
      </c>
      <c r="E872" s="45" t="s">
        <v>3267</v>
      </c>
      <c r="F872" s="46" t="s">
        <v>3217</v>
      </c>
      <c r="G872"/>
      <c r="H872" s="12" t="s">
        <v>2427</v>
      </c>
      <c r="I872" s="46" t="s">
        <v>6</v>
      </c>
      <c r="J872" s="46"/>
      <c r="K872" s="46" t="s">
        <v>3270</v>
      </c>
      <c r="L872" s="47"/>
      <c r="M872" s="46"/>
      <c r="N872" s="46"/>
      <c r="O872" s="46"/>
      <c r="P872" s="46"/>
      <c r="Q872" s="48" t="s">
        <v>3924</v>
      </c>
      <c r="R872" s="53"/>
      <c r="S872" s="50"/>
      <c r="T872" s="50"/>
      <c r="U872" s="50"/>
      <c r="V872" s="50"/>
      <c r="W872" s="50"/>
      <c r="X872" s="50"/>
      <c r="Y872" s="50"/>
      <c r="Z872" s="50"/>
      <c r="AA872" s="50"/>
      <c r="AB872" s="57"/>
      <c r="AC872" s="58">
        <v>239</v>
      </c>
    </row>
    <row r="873" spans="1:29" ht="50.1" customHeight="1" x14ac:dyDescent="0.4">
      <c r="A873" s="45" t="s">
        <v>1384</v>
      </c>
      <c r="B873" s="45" t="s">
        <v>1385</v>
      </c>
      <c r="C873" s="45" t="s">
        <v>1386</v>
      </c>
      <c r="D873" s="45" t="s">
        <v>1386</v>
      </c>
      <c r="E873" s="45" t="s">
        <v>1386</v>
      </c>
      <c r="F873" s="46" t="s">
        <v>3218</v>
      </c>
      <c r="G873"/>
      <c r="H873" s="12" t="s">
        <v>2428</v>
      </c>
      <c r="I873" s="46" t="s">
        <v>6</v>
      </c>
      <c r="J873" s="46"/>
      <c r="K873" s="46" t="s">
        <v>3270</v>
      </c>
      <c r="L873" s="47"/>
      <c r="M873" s="46"/>
      <c r="N873" s="46"/>
      <c r="O873" s="46"/>
      <c r="P873" s="46"/>
      <c r="Q873" s="48" t="s">
        <v>3925</v>
      </c>
      <c r="R873" s="53"/>
      <c r="S873" s="50"/>
      <c r="T873" s="50"/>
      <c r="U873" s="50"/>
      <c r="V873" s="50"/>
      <c r="W873" s="50"/>
      <c r="X873" s="50"/>
      <c r="Y873" s="50"/>
      <c r="Z873" s="50"/>
      <c r="AA873" s="50"/>
      <c r="AB873" s="57"/>
      <c r="AC873" s="58">
        <v>500</v>
      </c>
    </row>
    <row r="874" spans="1:29" ht="50.1" customHeight="1" x14ac:dyDescent="0.4">
      <c r="A874" s="45" t="s">
        <v>34</v>
      </c>
      <c r="B874" s="45" t="s">
        <v>35</v>
      </c>
      <c r="C874" s="45" t="s">
        <v>382</v>
      </c>
      <c r="D874" s="45" t="s">
        <v>53</v>
      </c>
      <c r="E874" s="45" t="s">
        <v>383</v>
      </c>
      <c r="F874" s="46" t="s">
        <v>384</v>
      </c>
      <c r="G874"/>
      <c r="H874" s="12" t="s">
        <v>2429</v>
      </c>
      <c r="I874" s="46" t="s">
        <v>43</v>
      </c>
      <c r="J874" s="46"/>
      <c r="K874" s="46" t="s">
        <v>3270</v>
      </c>
      <c r="L874" s="47"/>
      <c r="M874" s="46"/>
      <c r="N874" s="46" t="s">
        <v>3282</v>
      </c>
      <c r="O874" s="46" t="s">
        <v>3293</v>
      </c>
      <c r="P874" s="46" t="s">
        <v>3288</v>
      </c>
      <c r="Q874" s="48" t="s">
        <v>3931</v>
      </c>
      <c r="R874" s="53" t="s">
        <v>7043</v>
      </c>
      <c r="S874" s="50" t="s">
        <v>4770</v>
      </c>
      <c r="T874" s="50" t="s">
        <v>4540</v>
      </c>
      <c r="U874" s="50" t="s">
        <v>4540</v>
      </c>
      <c r="V874" s="50" t="s">
        <v>4514</v>
      </c>
      <c r="W874" s="50" t="s">
        <v>6240</v>
      </c>
      <c r="X874" s="50" t="s">
        <v>4900</v>
      </c>
      <c r="Y874" s="50" t="s">
        <v>4410</v>
      </c>
      <c r="Z874" s="50" t="s">
        <v>6642</v>
      </c>
      <c r="AA874" s="50" t="s">
        <v>6100</v>
      </c>
      <c r="AB874" s="57"/>
      <c r="AC874" s="58">
        <v>186</v>
      </c>
    </row>
    <row r="875" spans="1:29" ht="50.1" customHeight="1" x14ac:dyDescent="0.4">
      <c r="A875" s="45" t="s">
        <v>34</v>
      </c>
      <c r="B875" s="45" t="s">
        <v>35</v>
      </c>
      <c r="C875" s="45" t="s">
        <v>382</v>
      </c>
      <c r="D875" s="45" t="s">
        <v>53</v>
      </c>
      <c r="E875" s="45" t="s">
        <v>383</v>
      </c>
      <c r="F875" s="46" t="s">
        <v>385</v>
      </c>
      <c r="G875"/>
      <c r="H875" s="12" t="s">
        <v>2430</v>
      </c>
      <c r="I875" s="46" t="s">
        <v>43</v>
      </c>
      <c r="J875" s="46"/>
      <c r="K875" s="46" t="s">
        <v>3270</v>
      </c>
      <c r="L875" s="47"/>
      <c r="M875" s="46"/>
      <c r="N875" s="46" t="s">
        <v>3282</v>
      </c>
      <c r="O875" s="46" t="s">
        <v>3293</v>
      </c>
      <c r="P875" s="46" t="s">
        <v>3288</v>
      </c>
      <c r="Q875" s="48" t="s">
        <v>3932</v>
      </c>
      <c r="R875" s="53" t="s">
        <v>7044</v>
      </c>
      <c r="S875" s="50" t="s">
        <v>4770</v>
      </c>
      <c r="T875" s="50" t="s">
        <v>4540</v>
      </c>
      <c r="U875" s="50" t="s">
        <v>4540</v>
      </c>
      <c r="V875" s="50" t="s">
        <v>4664</v>
      </c>
      <c r="W875" s="50" t="s">
        <v>6240</v>
      </c>
      <c r="X875" s="50" t="s">
        <v>4900</v>
      </c>
      <c r="Y875" s="50" t="s">
        <v>4410</v>
      </c>
      <c r="Z875" s="50" t="s">
        <v>7045</v>
      </c>
      <c r="AA875" s="50" t="s">
        <v>6100</v>
      </c>
      <c r="AB875" s="57"/>
      <c r="AC875" s="58">
        <v>177</v>
      </c>
    </row>
    <row r="876" spans="1:29" ht="50.1" customHeight="1" x14ac:dyDescent="0.4">
      <c r="A876" s="45" t="s">
        <v>34</v>
      </c>
      <c r="B876" s="45" t="s">
        <v>35</v>
      </c>
      <c r="C876" s="45" t="s">
        <v>382</v>
      </c>
      <c r="D876" s="45" t="s">
        <v>53</v>
      </c>
      <c r="E876" s="45" t="s">
        <v>383</v>
      </c>
      <c r="F876" s="46" t="s">
        <v>386</v>
      </c>
      <c r="G876"/>
      <c r="H876" s="12" t="s">
        <v>2431</v>
      </c>
      <c r="I876" s="46" t="s">
        <v>43</v>
      </c>
      <c r="J876" s="46"/>
      <c r="K876" s="46" t="s">
        <v>3270</v>
      </c>
      <c r="L876" s="47"/>
      <c r="M876" s="46"/>
      <c r="N876" s="46" t="s">
        <v>3282</v>
      </c>
      <c r="O876" s="46" t="s">
        <v>3293</v>
      </c>
      <c r="P876" s="46" t="s">
        <v>3288</v>
      </c>
      <c r="Q876" s="48" t="s">
        <v>3933</v>
      </c>
      <c r="R876" s="53" t="s">
        <v>7046</v>
      </c>
      <c r="S876" s="50" t="s">
        <v>4570</v>
      </c>
      <c r="T876" s="50" t="s">
        <v>4467</v>
      </c>
      <c r="U876" s="50" t="s">
        <v>4960</v>
      </c>
      <c r="V876" s="50" t="s">
        <v>7047</v>
      </c>
      <c r="W876" s="50" t="s">
        <v>4961</v>
      </c>
      <c r="X876" s="50" t="s">
        <v>4962</v>
      </c>
      <c r="Y876" s="50" t="s">
        <v>4963</v>
      </c>
      <c r="Z876" s="50" t="s">
        <v>7048</v>
      </c>
      <c r="AA876" s="50" t="s">
        <v>3985</v>
      </c>
      <c r="AB876" s="57"/>
      <c r="AC876" s="58">
        <v>227</v>
      </c>
    </row>
    <row r="877" spans="1:29" ht="50.1" customHeight="1" x14ac:dyDescent="0.4">
      <c r="A877" s="45" t="s">
        <v>34</v>
      </c>
      <c r="B877" s="45" t="s">
        <v>35</v>
      </c>
      <c r="C877" s="45" t="s">
        <v>382</v>
      </c>
      <c r="D877" s="45" t="s">
        <v>53</v>
      </c>
      <c r="E877" s="45" t="s">
        <v>383</v>
      </c>
      <c r="F877" s="46" t="s">
        <v>387</v>
      </c>
      <c r="G877"/>
      <c r="H877" s="12" t="s">
        <v>2432</v>
      </c>
      <c r="I877" s="46" t="s">
        <v>6</v>
      </c>
      <c r="J877" s="46"/>
      <c r="K877" s="46" t="s">
        <v>3270</v>
      </c>
      <c r="L877" s="47"/>
      <c r="M877" s="46"/>
      <c r="N877" s="46" t="s">
        <v>3282</v>
      </c>
      <c r="O877" s="46" t="s">
        <v>3293</v>
      </c>
      <c r="P877" s="46" t="s">
        <v>3288</v>
      </c>
      <c r="Q877" s="48" t="s">
        <v>3934</v>
      </c>
      <c r="R877" s="53" t="s">
        <v>7049</v>
      </c>
      <c r="S877" s="50" t="s">
        <v>4687</v>
      </c>
      <c r="T877" s="50" t="s">
        <v>6523</v>
      </c>
      <c r="U877" s="50" t="s">
        <v>6223</v>
      </c>
      <c r="V877" s="50" t="s">
        <v>7050</v>
      </c>
      <c r="W877" s="50" t="s">
        <v>6036</v>
      </c>
      <c r="X877" s="50" t="s">
        <v>4407</v>
      </c>
      <c r="Y877" s="50" t="s">
        <v>5054</v>
      </c>
      <c r="Z877" s="50" t="s">
        <v>7051</v>
      </c>
      <c r="AA877" s="50" t="s">
        <v>3926</v>
      </c>
      <c r="AB877" s="57"/>
      <c r="AC877" s="58">
        <v>324</v>
      </c>
    </row>
    <row r="878" spans="1:29" ht="50.1" customHeight="1" x14ac:dyDescent="0.4">
      <c r="A878" s="45" t="s">
        <v>34</v>
      </c>
      <c r="B878" s="45" t="s">
        <v>35</v>
      </c>
      <c r="C878" s="45" t="s">
        <v>382</v>
      </c>
      <c r="D878" s="45" t="s">
        <v>53</v>
      </c>
      <c r="E878" s="45" t="s">
        <v>383</v>
      </c>
      <c r="F878" s="46" t="s">
        <v>388</v>
      </c>
      <c r="G878"/>
      <c r="H878" s="12" t="s">
        <v>2433</v>
      </c>
      <c r="I878" s="46" t="s">
        <v>39</v>
      </c>
      <c r="J878" s="46"/>
      <c r="K878" s="46" t="s">
        <v>3270</v>
      </c>
      <c r="L878" s="47"/>
      <c r="M878" s="46"/>
      <c r="N878" s="46" t="s">
        <v>3282</v>
      </c>
      <c r="O878" s="46" t="s">
        <v>3287</v>
      </c>
      <c r="P878" s="46" t="s">
        <v>3288</v>
      </c>
      <c r="Q878" s="48" t="s">
        <v>3935</v>
      </c>
      <c r="R878" s="53" t="s">
        <v>7052</v>
      </c>
      <c r="S878" s="50" t="s">
        <v>4476</v>
      </c>
      <c r="T878" s="50" t="s">
        <v>4476</v>
      </c>
      <c r="U878" s="50" t="s">
        <v>7023</v>
      </c>
      <c r="V878" s="50" t="s">
        <v>4732</v>
      </c>
      <c r="W878" s="50" t="s">
        <v>4604</v>
      </c>
      <c r="X878" s="50" t="s">
        <v>4493</v>
      </c>
      <c r="Y878" s="50" t="s">
        <v>6776</v>
      </c>
      <c r="Z878" s="50" t="s">
        <v>7053</v>
      </c>
      <c r="AA878" s="50" t="s">
        <v>6055</v>
      </c>
      <c r="AB878" s="57"/>
      <c r="AC878" s="58">
        <v>220</v>
      </c>
    </row>
    <row r="879" spans="1:29" ht="50.1" customHeight="1" x14ac:dyDescent="0.4">
      <c r="A879" s="45" t="s">
        <v>34</v>
      </c>
      <c r="B879" s="45" t="s">
        <v>35</v>
      </c>
      <c r="C879" s="45" t="s">
        <v>382</v>
      </c>
      <c r="D879" s="45" t="s">
        <v>53</v>
      </c>
      <c r="E879" s="45" t="s">
        <v>383</v>
      </c>
      <c r="F879" s="46" t="s">
        <v>389</v>
      </c>
      <c r="G879"/>
      <c r="H879" s="12" t="s">
        <v>2434</v>
      </c>
      <c r="I879" s="46" t="s">
        <v>39</v>
      </c>
      <c r="J879" s="46"/>
      <c r="K879" s="46" t="s">
        <v>3270</v>
      </c>
      <c r="L879" s="47"/>
      <c r="M879" s="46"/>
      <c r="N879" s="46" t="s">
        <v>3282</v>
      </c>
      <c r="O879" s="46" t="s">
        <v>3287</v>
      </c>
      <c r="P879" s="46" t="s">
        <v>3288</v>
      </c>
      <c r="Q879" s="48" t="s">
        <v>3936</v>
      </c>
      <c r="R879" s="53" t="s">
        <v>7054</v>
      </c>
      <c r="S879" s="50" t="s">
        <v>4476</v>
      </c>
      <c r="T879" s="50" t="s">
        <v>4476</v>
      </c>
      <c r="U879" s="50" t="s">
        <v>7023</v>
      </c>
      <c r="V879" s="50" t="s">
        <v>4611</v>
      </c>
      <c r="W879" s="50" t="s">
        <v>4604</v>
      </c>
      <c r="X879" s="50" t="s">
        <v>4493</v>
      </c>
      <c r="Y879" s="50" t="s">
        <v>6776</v>
      </c>
      <c r="Z879" s="50" t="s">
        <v>7007</v>
      </c>
      <c r="AA879" s="50" t="s">
        <v>6055</v>
      </c>
      <c r="AB879" s="57"/>
      <c r="AC879" s="58">
        <v>179</v>
      </c>
    </row>
    <row r="880" spans="1:29" ht="50.1" customHeight="1" x14ac:dyDescent="0.4">
      <c r="A880" s="45" t="s">
        <v>34</v>
      </c>
      <c r="B880" s="45" t="s">
        <v>35</v>
      </c>
      <c r="C880" s="45" t="s">
        <v>382</v>
      </c>
      <c r="D880" s="45" t="s">
        <v>53</v>
      </c>
      <c r="E880" s="45" t="s">
        <v>383</v>
      </c>
      <c r="F880" s="46" t="s">
        <v>390</v>
      </c>
      <c r="G880"/>
      <c r="H880" s="12" t="s">
        <v>2435</v>
      </c>
      <c r="I880" s="46" t="s">
        <v>39</v>
      </c>
      <c r="J880" s="46"/>
      <c r="K880" s="46" t="s">
        <v>3270</v>
      </c>
      <c r="L880" s="47"/>
      <c r="M880" s="46"/>
      <c r="N880" s="46" t="s">
        <v>3282</v>
      </c>
      <c r="O880" s="46" t="s">
        <v>3287</v>
      </c>
      <c r="P880" s="46" t="s">
        <v>3288</v>
      </c>
      <c r="Q880" s="48" t="s">
        <v>3937</v>
      </c>
      <c r="R880" s="53" t="s">
        <v>7055</v>
      </c>
      <c r="S880" s="50" t="s">
        <v>4956</v>
      </c>
      <c r="T880" s="50" t="s">
        <v>4956</v>
      </c>
      <c r="U880" s="50" t="s">
        <v>4512</v>
      </c>
      <c r="V880" s="50" t="s">
        <v>6359</v>
      </c>
      <c r="W880" s="50" t="s">
        <v>4500</v>
      </c>
      <c r="X880" s="50" t="s">
        <v>4398</v>
      </c>
      <c r="Y880" s="50" t="s">
        <v>4641</v>
      </c>
      <c r="Z880" s="50" t="s">
        <v>7056</v>
      </c>
      <c r="AA880" s="50" t="s">
        <v>4524</v>
      </c>
      <c r="AB880" s="57"/>
      <c r="AC880" s="58">
        <v>253</v>
      </c>
    </row>
    <row r="881" spans="1:29" ht="50.1" customHeight="1" x14ac:dyDescent="0.4">
      <c r="A881" s="45" t="s">
        <v>34</v>
      </c>
      <c r="B881" s="45" t="s">
        <v>35</v>
      </c>
      <c r="C881" s="45" t="s">
        <v>382</v>
      </c>
      <c r="D881" s="45" t="s">
        <v>53</v>
      </c>
      <c r="E881" s="45" t="s">
        <v>391</v>
      </c>
      <c r="F881" s="46" t="s">
        <v>392</v>
      </c>
      <c r="G881"/>
      <c r="H881" s="12" t="s">
        <v>2436</v>
      </c>
      <c r="I881" s="46" t="s">
        <v>43</v>
      </c>
      <c r="J881" s="46"/>
      <c r="K881" s="46" t="s">
        <v>3270</v>
      </c>
      <c r="L881" s="47"/>
      <c r="M881" s="46"/>
      <c r="N881" s="46" t="s">
        <v>3465</v>
      </c>
      <c r="O881" s="46" t="s">
        <v>3293</v>
      </c>
      <c r="P881" s="46" t="s">
        <v>3288</v>
      </c>
      <c r="Q881" s="48" t="s">
        <v>3938</v>
      </c>
      <c r="R881" s="53" t="s">
        <v>7057</v>
      </c>
      <c r="S881" s="50" t="s">
        <v>4770</v>
      </c>
      <c r="T881" s="50" t="s">
        <v>4540</v>
      </c>
      <c r="U881" s="50" t="s">
        <v>4540</v>
      </c>
      <c r="V881" s="50" t="s">
        <v>4514</v>
      </c>
      <c r="W881" s="50" t="s">
        <v>6240</v>
      </c>
      <c r="X881" s="50" t="s">
        <v>4900</v>
      </c>
      <c r="Y881" s="50" t="s">
        <v>4410</v>
      </c>
      <c r="Z881" s="50" t="s">
        <v>6642</v>
      </c>
      <c r="AA881" s="50" t="s">
        <v>6100</v>
      </c>
      <c r="AB881" s="57"/>
      <c r="AC881" s="58">
        <v>274</v>
      </c>
    </row>
    <row r="882" spans="1:29" ht="50.1" customHeight="1" x14ac:dyDescent="0.4">
      <c r="A882" s="45" t="s">
        <v>34</v>
      </c>
      <c r="B882" s="45" t="s">
        <v>35</v>
      </c>
      <c r="C882" s="45" t="s">
        <v>382</v>
      </c>
      <c r="D882" s="45" t="s">
        <v>53</v>
      </c>
      <c r="E882" s="45" t="s">
        <v>391</v>
      </c>
      <c r="F882" s="46" t="s">
        <v>393</v>
      </c>
      <c r="G882"/>
      <c r="H882" s="12" t="s">
        <v>2437</v>
      </c>
      <c r="I882" s="46" t="s">
        <v>6</v>
      </c>
      <c r="J882" s="46"/>
      <c r="K882" s="46" t="s">
        <v>3270</v>
      </c>
      <c r="L882" s="47"/>
      <c r="M882" s="46"/>
      <c r="N882" s="46" t="s">
        <v>3465</v>
      </c>
      <c r="O882" s="46" t="s">
        <v>3293</v>
      </c>
      <c r="P882" s="46" t="s">
        <v>3288</v>
      </c>
      <c r="Q882" s="48" t="s">
        <v>3939</v>
      </c>
      <c r="R882" s="53" t="s">
        <v>7058</v>
      </c>
      <c r="S882" s="50" t="s">
        <v>4770</v>
      </c>
      <c r="T882" s="50" t="s">
        <v>4540</v>
      </c>
      <c r="U882" s="50" t="s">
        <v>4540</v>
      </c>
      <c r="V882" s="50" t="s">
        <v>4530</v>
      </c>
      <c r="W882" s="50" t="s">
        <v>6240</v>
      </c>
      <c r="X882" s="50" t="s">
        <v>4900</v>
      </c>
      <c r="Y882" s="50" t="s">
        <v>4410</v>
      </c>
      <c r="Z882" s="50" t="s">
        <v>7059</v>
      </c>
      <c r="AA882" s="50" t="s">
        <v>6100</v>
      </c>
      <c r="AB882" s="57"/>
      <c r="AC882" s="58">
        <v>234</v>
      </c>
    </row>
    <row r="883" spans="1:29" ht="50.1" customHeight="1" x14ac:dyDescent="0.4">
      <c r="A883" s="45" t="s">
        <v>34</v>
      </c>
      <c r="B883" s="45" t="s">
        <v>35</v>
      </c>
      <c r="C883" s="45" t="s">
        <v>382</v>
      </c>
      <c r="D883" s="45" t="s">
        <v>53</v>
      </c>
      <c r="E883" s="45" t="s">
        <v>391</v>
      </c>
      <c r="F883" s="46" t="s">
        <v>394</v>
      </c>
      <c r="G883"/>
      <c r="H883" s="12" t="s">
        <v>2438</v>
      </c>
      <c r="I883" s="46" t="s">
        <v>39</v>
      </c>
      <c r="J883" s="46"/>
      <c r="K883" s="46" t="s">
        <v>3270</v>
      </c>
      <c r="L883" s="47"/>
      <c r="M883" s="46"/>
      <c r="N883" s="46" t="s">
        <v>3465</v>
      </c>
      <c r="O883" s="46" t="s">
        <v>3293</v>
      </c>
      <c r="P883" s="46" t="s">
        <v>3288</v>
      </c>
      <c r="Q883" s="48" t="s">
        <v>3940</v>
      </c>
      <c r="R883" s="53" t="s">
        <v>7060</v>
      </c>
      <c r="S883" s="50" t="s">
        <v>4570</v>
      </c>
      <c r="T883" s="50" t="s">
        <v>4467</v>
      </c>
      <c r="U883" s="50" t="s">
        <v>4960</v>
      </c>
      <c r="V883" s="50" t="s">
        <v>4708</v>
      </c>
      <c r="W883" s="50" t="s">
        <v>4961</v>
      </c>
      <c r="X883" s="50" t="s">
        <v>4962</v>
      </c>
      <c r="Y883" s="50" t="s">
        <v>4963</v>
      </c>
      <c r="Z883" s="50" t="s">
        <v>7061</v>
      </c>
      <c r="AA883" s="50" t="s">
        <v>3985</v>
      </c>
      <c r="AB883" s="57"/>
      <c r="AC883" s="58">
        <v>281</v>
      </c>
    </row>
    <row r="884" spans="1:29" ht="50.1" customHeight="1" x14ac:dyDescent="0.4">
      <c r="A884" s="45" t="s">
        <v>34</v>
      </c>
      <c r="B884" s="45" t="s">
        <v>35</v>
      </c>
      <c r="C884" s="45" t="s">
        <v>382</v>
      </c>
      <c r="D884" s="45" t="s">
        <v>53</v>
      </c>
      <c r="E884" s="45" t="s">
        <v>391</v>
      </c>
      <c r="F884" s="46" t="s">
        <v>395</v>
      </c>
      <c r="G884"/>
      <c r="H884" s="12" t="s">
        <v>2439</v>
      </c>
      <c r="I884" s="46" t="s">
        <v>6</v>
      </c>
      <c r="J884" s="46"/>
      <c r="K884" s="46" t="s">
        <v>3270</v>
      </c>
      <c r="L884" s="47"/>
      <c r="M884" s="46"/>
      <c r="N884" s="46" t="s">
        <v>3465</v>
      </c>
      <c r="O884" s="46" t="s">
        <v>3293</v>
      </c>
      <c r="P884" s="46" t="s">
        <v>3288</v>
      </c>
      <c r="Q884" s="48" t="s">
        <v>3941</v>
      </c>
      <c r="R884" s="53" t="s">
        <v>7062</v>
      </c>
      <c r="S884" s="50" t="s">
        <v>4687</v>
      </c>
      <c r="T884" s="50" t="s">
        <v>6523</v>
      </c>
      <c r="U884" s="50" t="s">
        <v>6223</v>
      </c>
      <c r="V884" s="50" t="s">
        <v>7063</v>
      </c>
      <c r="W884" s="50" t="s">
        <v>6036</v>
      </c>
      <c r="X884" s="50" t="s">
        <v>4407</v>
      </c>
      <c r="Y884" s="50" t="s">
        <v>5054</v>
      </c>
      <c r="Z884" s="50" t="s">
        <v>7064</v>
      </c>
      <c r="AA884" s="50" t="s">
        <v>3926</v>
      </c>
      <c r="AB884" s="57"/>
      <c r="AC884" s="58">
        <v>339</v>
      </c>
    </row>
    <row r="885" spans="1:29" ht="50.1" customHeight="1" x14ac:dyDescent="0.4">
      <c r="A885" s="45" t="s">
        <v>34</v>
      </c>
      <c r="B885" s="45" t="s">
        <v>35</v>
      </c>
      <c r="C885" s="45" t="s">
        <v>382</v>
      </c>
      <c r="D885" s="45" t="s">
        <v>53</v>
      </c>
      <c r="E885" s="45" t="s">
        <v>391</v>
      </c>
      <c r="F885" s="46" t="s">
        <v>396</v>
      </c>
      <c r="G885"/>
      <c r="H885" s="12" t="s">
        <v>2440</v>
      </c>
      <c r="I885" s="46" t="s">
        <v>39</v>
      </c>
      <c r="J885" s="46"/>
      <c r="K885" s="46" t="s">
        <v>3270</v>
      </c>
      <c r="L885" s="47"/>
      <c r="M885" s="46"/>
      <c r="N885" s="46" t="s">
        <v>3465</v>
      </c>
      <c r="O885" s="46" t="s">
        <v>3287</v>
      </c>
      <c r="P885" s="46" t="s">
        <v>3288</v>
      </c>
      <c r="Q885" s="48" t="s">
        <v>3942</v>
      </c>
      <c r="R885" s="53" t="s">
        <v>7065</v>
      </c>
      <c r="S885" s="50" t="s">
        <v>4476</v>
      </c>
      <c r="T885" s="50" t="s">
        <v>4476</v>
      </c>
      <c r="U885" s="50" t="s">
        <v>7023</v>
      </c>
      <c r="V885" s="50" t="s">
        <v>4732</v>
      </c>
      <c r="W885" s="50" t="s">
        <v>4604</v>
      </c>
      <c r="X885" s="50" t="s">
        <v>4493</v>
      </c>
      <c r="Y885" s="50" t="s">
        <v>6776</v>
      </c>
      <c r="Z885" s="50" t="s">
        <v>7053</v>
      </c>
      <c r="AA885" s="50" t="s">
        <v>6055</v>
      </c>
      <c r="AB885" s="57"/>
      <c r="AC885" s="58">
        <v>231</v>
      </c>
    </row>
    <row r="886" spans="1:29" ht="50.1" customHeight="1" x14ac:dyDescent="0.4">
      <c r="A886" s="45" t="s">
        <v>34</v>
      </c>
      <c r="B886" s="45" t="s">
        <v>35</v>
      </c>
      <c r="C886" s="45" t="s">
        <v>382</v>
      </c>
      <c r="D886" s="45" t="s">
        <v>53</v>
      </c>
      <c r="E886" s="45" t="s">
        <v>391</v>
      </c>
      <c r="F886" s="46" t="s">
        <v>397</v>
      </c>
      <c r="G886"/>
      <c r="H886" s="12" t="s">
        <v>2441</v>
      </c>
      <c r="I886" s="46" t="s">
        <v>39</v>
      </c>
      <c r="J886" s="46"/>
      <c r="K886" s="46" t="s">
        <v>3270</v>
      </c>
      <c r="L886" s="47"/>
      <c r="M886" s="46"/>
      <c r="N886" s="46" t="s">
        <v>3465</v>
      </c>
      <c r="O886" s="46" t="s">
        <v>3287</v>
      </c>
      <c r="P886" s="46" t="s">
        <v>3288</v>
      </c>
      <c r="Q886" s="48" t="s">
        <v>3943</v>
      </c>
      <c r="R886" s="53" t="s">
        <v>7066</v>
      </c>
      <c r="S886" s="50" t="s">
        <v>4476</v>
      </c>
      <c r="T886" s="50" t="s">
        <v>4476</v>
      </c>
      <c r="U886" s="50" t="s">
        <v>7023</v>
      </c>
      <c r="V886" s="50" t="s">
        <v>5792</v>
      </c>
      <c r="W886" s="50" t="s">
        <v>4604</v>
      </c>
      <c r="X886" s="50" t="s">
        <v>4493</v>
      </c>
      <c r="Y886" s="50" t="s">
        <v>6776</v>
      </c>
      <c r="Z886" s="50" t="s">
        <v>7067</v>
      </c>
      <c r="AA886" s="50" t="s">
        <v>6055</v>
      </c>
      <c r="AB886" s="57"/>
      <c r="AC886" s="58">
        <v>196</v>
      </c>
    </row>
    <row r="887" spans="1:29" ht="50.1" customHeight="1" x14ac:dyDescent="0.4">
      <c r="A887" s="45" t="s">
        <v>34</v>
      </c>
      <c r="B887" s="45" t="s">
        <v>35</v>
      </c>
      <c r="C887" s="45" t="s">
        <v>382</v>
      </c>
      <c r="D887" s="45" t="s">
        <v>53</v>
      </c>
      <c r="E887" s="45" t="s">
        <v>391</v>
      </c>
      <c r="F887" s="46" t="s">
        <v>398</v>
      </c>
      <c r="G887"/>
      <c r="H887" s="12" t="s">
        <v>2442</v>
      </c>
      <c r="I887" s="46" t="s">
        <v>39</v>
      </c>
      <c r="J887" s="46"/>
      <c r="K887" s="46" t="s">
        <v>3270</v>
      </c>
      <c r="L887" s="47"/>
      <c r="M887" s="46"/>
      <c r="N887" s="46" t="s">
        <v>3465</v>
      </c>
      <c r="O887" s="46" t="s">
        <v>3287</v>
      </c>
      <c r="P887" s="46" t="s">
        <v>3288</v>
      </c>
      <c r="Q887" s="48" t="s">
        <v>3944</v>
      </c>
      <c r="R887" s="53" t="s">
        <v>7068</v>
      </c>
      <c r="S887" s="50" t="s">
        <v>4956</v>
      </c>
      <c r="T887" s="50" t="s">
        <v>4956</v>
      </c>
      <c r="U887" s="50" t="s">
        <v>4512</v>
      </c>
      <c r="V887" s="50" t="s">
        <v>4721</v>
      </c>
      <c r="W887" s="50" t="s">
        <v>4500</v>
      </c>
      <c r="X887" s="50" t="s">
        <v>4398</v>
      </c>
      <c r="Y887" s="50" t="s">
        <v>4641</v>
      </c>
      <c r="Z887" s="50" t="s">
        <v>7069</v>
      </c>
      <c r="AA887" s="50" t="s">
        <v>4524</v>
      </c>
      <c r="AB887" s="57"/>
      <c r="AC887" s="58">
        <v>293</v>
      </c>
    </row>
    <row r="888" spans="1:29" ht="50.1" customHeight="1" x14ac:dyDescent="0.4">
      <c r="A888" s="45" t="s">
        <v>34</v>
      </c>
      <c r="B888" s="45" t="s">
        <v>35</v>
      </c>
      <c r="C888" s="45" t="s">
        <v>382</v>
      </c>
      <c r="D888" s="45" t="s">
        <v>399</v>
      </c>
      <c r="E888" s="45" t="s">
        <v>400</v>
      </c>
      <c r="F888" s="46" t="s">
        <v>401</v>
      </c>
      <c r="G888"/>
      <c r="H888" s="12" t="s">
        <v>2443</v>
      </c>
      <c r="I888" s="46" t="s">
        <v>6</v>
      </c>
      <c r="J888" s="46"/>
      <c r="K888" s="46" t="s">
        <v>3270</v>
      </c>
      <c r="L888" s="47"/>
      <c r="M888" s="46"/>
      <c r="N888" s="46" t="s">
        <v>3282</v>
      </c>
      <c r="O888" s="46" t="s">
        <v>3293</v>
      </c>
      <c r="P888" s="46" t="s">
        <v>3288</v>
      </c>
      <c r="Q888" s="48" t="s">
        <v>3945</v>
      </c>
      <c r="R888" s="53" t="s">
        <v>7070</v>
      </c>
      <c r="S888" s="50" t="s">
        <v>4634</v>
      </c>
      <c r="T888" s="50" t="s">
        <v>6550</v>
      </c>
      <c r="U888" s="50" t="s">
        <v>4527</v>
      </c>
      <c r="V888" s="50" t="s">
        <v>4642</v>
      </c>
      <c r="W888" s="50" t="s">
        <v>4603</v>
      </c>
      <c r="X888" s="50" t="s">
        <v>4397</v>
      </c>
      <c r="Y888" s="50" t="s">
        <v>4828</v>
      </c>
      <c r="Z888" s="50" t="s">
        <v>7071</v>
      </c>
      <c r="AA888" s="50" t="s">
        <v>6055</v>
      </c>
      <c r="AB888" s="57"/>
      <c r="AC888" s="58">
        <v>370</v>
      </c>
    </row>
    <row r="889" spans="1:29" ht="50.1" customHeight="1" x14ac:dyDescent="0.4">
      <c r="A889" s="45" t="s">
        <v>34</v>
      </c>
      <c r="B889" s="45" t="s">
        <v>35</v>
      </c>
      <c r="C889" s="45" t="s">
        <v>382</v>
      </c>
      <c r="D889" s="45" t="s">
        <v>399</v>
      </c>
      <c r="E889" s="45" t="s">
        <v>400</v>
      </c>
      <c r="F889" s="46" t="s">
        <v>402</v>
      </c>
      <c r="G889"/>
      <c r="H889" s="12" t="s">
        <v>2444</v>
      </c>
      <c r="I889" s="46" t="s">
        <v>6</v>
      </c>
      <c r="J889" s="46"/>
      <c r="K889" s="46" t="s">
        <v>3270</v>
      </c>
      <c r="L889" s="47"/>
      <c r="M889" s="46"/>
      <c r="N889" s="46" t="s">
        <v>3282</v>
      </c>
      <c r="O889" s="46" t="s">
        <v>3293</v>
      </c>
      <c r="P889" s="46" t="s">
        <v>3288</v>
      </c>
      <c r="Q889" s="48" t="s">
        <v>3946</v>
      </c>
      <c r="R889" s="53" t="s">
        <v>7072</v>
      </c>
      <c r="S889" s="50" t="s">
        <v>4634</v>
      </c>
      <c r="T889" s="50" t="s">
        <v>6550</v>
      </c>
      <c r="U889" s="50" t="s">
        <v>4527</v>
      </c>
      <c r="V889" s="50" t="s">
        <v>7073</v>
      </c>
      <c r="W889" s="50" t="s">
        <v>4603</v>
      </c>
      <c r="X889" s="50" t="s">
        <v>4397</v>
      </c>
      <c r="Y889" s="50" t="s">
        <v>4828</v>
      </c>
      <c r="Z889" s="50" t="s">
        <v>7022</v>
      </c>
      <c r="AA889" s="50" t="s">
        <v>6055</v>
      </c>
      <c r="AB889" s="57"/>
      <c r="AC889" s="58">
        <v>405</v>
      </c>
    </row>
    <row r="890" spans="1:29" ht="50.1" customHeight="1" x14ac:dyDescent="0.4">
      <c r="A890" s="45" t="s">
        <v>34</v>
      </c>
      <c r="B890" s="45" t="s">
        <v>35</v>
      </c>
      <c r="C890" s="45" t="s">
        <v>382</v>
      </c>
      <c r="D890" s="45" t="s">
        <v>399</v>
      </c>
      <c r="E890" s="45" t="s">
        <v>400</v>
      </c>
      <c r="F890" s="46" t="s">
        <v>403</v>
      </c>
      <c r="G890"/>
      <c r="H890" s="12" t="s">
        <v>2445</v>
      </c>
      <c r="I890" s="46" t="s">
        <v>39</v>
      </c>
      <c r="J890" s="46"/>
      <c r="K890" s="46" t="s">
        <v>3270</v>
      </c>
      <c r="L890" s="47"/>
      <c r="M890" s="46"/>
      <c r="N890" s="46" t="s">
        <v>3282</v>
      </c>
      <c r="O890" s="46" t="s">
        <v>3293</v>
      </c>
      <c r="P890" s="46" t="s">
        <v>3288</v>
      </c>
      <c r="Q890" s="48" t="s">
        <v>3947</v>
      </c>
      <c r="R890" s="53" t="s">
        <v>7074</v>
      </c>
      <c r="S890" s="50" t="s">
        <v>6500</v>
      </c>
      <c r="T890" s="50" t="s">
        <v>6407</v>
      </c>
      <c r="U890" s="50" t="s">
        <v>4788</v>
      </c>
      <c r="V890" s="50" t="s">
        <v>4659</v>
      </c>
      <c r="W890" s="50" t="s">
        <v>7075</v>
      </c>
      <c r="X890" s="50" t="s">
        <v>7016</v>
      </c>
      <c r="Y890" s="50" t="s">
        <v>4601</v>
      </c>
      <c r="Z890" s="50" t="s">
        <v>5900</v>
      </c>
      <c r="AA890" s="50" t="s">
        <v>3926</v>
      </c>
      <c r="AB890" s="57"/>
      <c r="AC890" s="58">
        <v>443</v>
      </c>
    </row>
    <row r="891" spans="1:29" ht="50.1" customHeight="1" x14ac:dyDescent="0.4">
      <c r="A891" s="45" t="s">
        <v>34</v>
      </c>
      <c r="B891" s="45" t="s">
        <v>35</v>
      </c>
      <c r="C891" s="45" t="s">
        <v>382</v>
      </c>
      <c r="D891" s="45" t="s">
        <v>399</v>
      </c>
      <c r="E891" s="45" t="s">
        <v>400</v>
      </c>
      <c r="F891" s="46" t="s">
        <v>404</v>
      </c>
      <c r="G891"/>
      <c r="H891" s="12" t="s">
        <v>2446</v>
      </c>
      <c r="I891" s="46" t="s">
        <v>6</v>
      </c>
      <c r="J891" s="46"/>
      <c r="K891" s="46" t="s">
        <v>3270</v>
      </c>
      <c r="L891" s="47"/>
      <c r="M891" s="46"/>
      <c r="N891" s="46" t="s">
        <v>3282</v>
      </c>
      <c r="O891" s="46" t="s">
        <v>3293</v>
      </c>
      <c r="P891" s="46" t="s">
        <v>3288</v>
      </c>
      <c r="Q891" s="48" t="s">
        <v>3948</v>
      </c>
      <c r="R891" s="53" t="s">
        <v>7076</v>
      </c>
      <c r="S891" s="50" t="s">
        <v>6500</v>
      </c>
      <c r="T891" s="50" t="s">
        <v>6407</v>
      </c>
      <c r="U891" s="50" t="s">
        <v>4788</v>
      </c>
      <c r="V891" s="50" t="s">
        <v>6977</v>
      </c>
      <c r="W891" s="50" t="s">
        <v>7075</v>
      </c>
      <c r="X891" s="50" t="s">
        <v>7016</v>
      </c>
      <c r="Y891" s="50" t="s">
        <v>4601</v>
      </c>
      <c r="Z891" s="50" t="s">
        <v>7077</v>
      </c>
      <c r="AA891" s="50" t="s">
        <v>3926</v>
      </c>
      <c r="AB891" s="57"/>
      <c r="AC891" s="58">
        <v>484</v>
      </c>
    </row>
    <row r="892" spans="1:29" ht="50.1" customHeight="1" x14ac:dyDescent="0.4">
      <c r="A892" s="45" t="s">
        <v>34</v>
      </c>
      <c r="B892" s="45" t="s">
        <v>35</v>
      </c>
      <c r="C892" s="45" t="s">
        <v>382</v>
      </c>
      <c r="D892" s="45" t="s">
        <v>399</v>
      </c>
      <c r="E892" s="45" t="s">
        <v>400</v>
      </c>
      <c r="F892" s="46" t="s">
        <v>405</v>
      </c>
      <c r="G892"/>
      <c r="H892" s="12" t="s">
        <v>2447</v>
      </c>
      <c r="I892" s="46" t="s">
        <v>6</v>
      </c>
      <c r="J892" s="46"/>
      <c r="K892" s="46" t="s">
        <v>3270</v>
      </c>
      <c r="L892" s="47"/>
      <c r="M892" s="46"/>
      <c r="N892" s="46" t="s">
        <v>3282</v>
      </c>
      <c r="O892" s="46" t="s">
        <v>3293</v>
      </c>
      <c r="P892" s="46" t="s">
        <v>3949</v>
      </c>
      <c r="Q892" s="48" t="s">
        <v>3950</v>
      </c>
      <c r="R892" s="53" t="s">
        <v>7078</v>
      </c>
      <c r="S892" s="50" t="s">
        <v>4569</v>
      </c>
      <c r="T892" s="50" t="s">
        <v>4728</v>
      </c>
      <c r="U892" s="50" t="s">
        <v>4776</v>
      </c>
      <c r="V892" s="50" t="s">
        <v>5809</v>
      </c>
      <c r="W892" s="50" t="s">
        <v>4459</v>
      </c>
      <c r="X892" s="50" t="s">
        <v>4395</v>
      </c>
      <c r="Y892" s="50" t="s">
        <v>4442</v>
      </c>
      <c r="Z892" s="50" t="s">
        <v>7079</v>
      </c>
      <c r="AA892" s="50" t="s">
        <v>4517</v>
      </c>
      <c r="AB892" s="57" t="s">
        <v>4473</v>
      </c>
      <c r="AC892" s="58">
        <v>848</v>
      </c>
    </row>
    <row r="893" spans="1:29" ht="50.1" customHeight="1" x14ac:dyDescent="0.4">
      <c r="A893" s="45" t="s">
        <v>34</v>
      </c>
      <c r="B893" s="45" t="s">
        <v>35</v>
      </c>
      <c r="C893" s="45" t="s">
        <v>382</v>
      </c>
      <c r="D893" s="45" t="s">
        <v>399</v>
      </c>
      <c r="E893" s="45" t="s">
        <v>400</v>
      </c>
      <c r="F893" s="46" t="s">
        <v>406</v>
      </c>
      <c r="G893"/>
      <c r="H893" s="12" t="s">
        <v>2448</v>
      </c>
      <c r="I893" s="46" t="s">
        <v>43</v>
      </c>
      <c r="J893" s="46"/>
      <c r="K893" s="46" t="s">
        <v>3270</v>
      </c>
      <c r="L893" s="47"/>
      <c r="M893" s="46"/>
      <c r="N893" s="46" t="s">
        <v>3282</v>
      </c>
      <c r="O893" s="46" t="s">
        <v>3296</v>
      </c>
      <c r="P893" s="46" t="s">
        <v>3288</v>
      </c>
      <c r="Q893" s="48" t="s">
        <v>3951</v>
      </c>
      <c r="R893" s="53" t="s">
        <v>7080</v>
      </c>
      <c r="S893" s="50" t="s">
        <v>4625</v>
      </c>
      <c r="T893" s="50" t="s">
        <v>4625</v>
      </c>
      <c r="U893" s="50" t="s">
        <v>4776</v>
      </c>
      <c r="V893" s="50" t="s">
        <v>6896</v>
      </c>
      <c r="W893" s="50" t="s">
        <v>4778</v>
      </c>
      <c r="X893" s="50" t="s">
        <v>4778</v>
      </c>
      <c r="Y893" s="50" t="s">
        <v>4779</v>
      </c>
      <c r="Z893" s="50" t="s">
        <v>5155</v>
      </c>
      <c r="AA893" s="50" t="s">
        <v>4781</v>
      </c>
      <c r="AB893" s="57"/>
      <c r="AC893" s="58">
        <v>462</v>
      </c>
    </row>
    <row r="894" spans="1:29" ht="50.1" customHeight="1" x14ac:dyDescent="0.4">
      <c r="A894" s="45" t="s">
        <v>34</v>
      </c>
      <c r="B894" s="45" t="s">
        <v>35</v>
      </c>
      <c r="C894" s="45" t="s">
        <v>382</v>
      </c>
      <c r="D894" s="45" t="s">
        <v>399</v>
      </c>
      <c r="E894" s="45" t="s">
        <v>400</v>
      </c>
      <c r="F894" s="46" t="s">
        <v>407</v>
      </c>
      <c r="G894"/>
      <c r="H894" s="12" t="s">
        <v>2449</v>
      </c>
      <c r="I894" s="46" t="s">
        <v>43</v>
      </c>
      <c r="J894" s="46"/>
      <c r="K894" s="46" t="s">
        <v>3270</v>
      </c>
      <c r="L894" s="47"/>
      <c r="M894" s="46"/>
      <c r="N894" s="46" t="s">
        <v>3282</v>
      </c>
      <c r="O894" s="46" t="s">
        <v>3296</v>
      </c>
      <c r="P894" s="46" t="s">
        <v>3949</v>
      </c>
      <c r="Q894" s="48" t="s">
        <v>3952</v>
      </c>
      <c r="R894" s="53" t="s">
        <v>7081</v>
      </c>
      <c r="S894" s="50" t="s">
        <v>4625</v>
      </c>
      <c r="T894" s="50" t="s">
        <v>4625</v>
      </c>
      <c r="U894" s="50" t="s">
        <v>4776</v>
      </c>
      <c r="V894" s="50" t="s">
        <v>7082</v>
      </c>
      <c r="W894" s="50" t="s">
        <v>4778</v>
      </c>
      <c r="X894" s="50" t="s">
        <v>4778</v>
      </c>
      <c r="Y894" s="50" t="s">
        <v>4779</v>
      </c>
      <c r="Z894" s="50" t="s">
        <v>7083</v>
      </c>
      <c r="AA894" s="50" t="s">
        <v>4781</v>
      </c>
      <c r="AB894" s="57"/>
      <c r="AC894" s="58">
        <v>874</v>
      </c>
    </row>
    <row r="895" spans="1:29" ht="50.1" customHeight="1" x14ac:dyDescent="0.4">
      <c r="A895" s="45" t="s">
        <v>34</v>
      </c>
      <c r="B895" s="45" t="s">
        <v>35</v>
      </c>
      <c r="C895" s="45" t="s">
        <v>382</v>
      </c>
      <c r="D895" s="45" t="s">
        <v>399</v>
      </c>
      <c r="E895" s="45" t="s">
        <v>400</v>
      </c>
      <c r="F895" s="46" t="s">
        <v>408</v>
      </c>
      <c r="G895"/>
      <c r="H895" s="12" t="s">
        <v>2450</v>
      </c>
      <c r="I895" s="46" t="s">
        <v>43</v>
      </c>
      <c r="J895" s="46"/>
      <c r="K895" s="46" t="s">
        <v>3270</v>
      </c>
      <c r="L895" s="47"/>
      <c r="M895" s="46"/>
      <c r="N895" s="46" t="s">
        <v>3282</v>
      </c>
      <c r="O895" s="46" t="s">
        <v>3287</v>
      </c>
      <c r="P895" s="46" t="s">
        <v>3288</v>
      </c>
      <c r="Q895" s="48" t="s">
        <v>3953</v>
      </c>
      <c r="R895" s="53" t="s">
        <v>7084</v>
      </c>
      <c r="S895" s="50" t="s">
        <v>4556</v>
      </c>
      <c r="T895" s="50" t="s">
        <v>4556</v>
      </c>
      <c r="U895" s="50" t="s">
        <v>7023</v>
      </c>
      <c r="V895" s="50" t="s">
        <v>4672</v>
      </c>
      <c r="W895" s="50" t="s">
        <v>6039</v>
      </c>
      <c r="X895" s="50" t="s">
        <v>6193</v>
      </c>
      <c r="Y895" s="50" t="s">
        <v>5841</v>
      </c>
      <c r="Z895" s="50" t="s">
        <v>7085</v>
      </c>
      <c r="AA895" s="50" t="s">
        <v>6055</v>
      </c>
      <c r="AB895" s="57"/>
      <c r="AC895" s="58">
        <v>370</v>
      </c>
    </row>
    <row r="896" spans="1:29" ht="50.1" customHeight="1" x14ac:dyDescent="0.4">
      <c r="A896" s="45" t="s">
        <v>34</v>
      </c>
      <c r="B896" s="45" t="s">
        <v>35</v>
      </c>
      <c r="C896" s="45" t="s">
        <v>382</v>
      </c>
      <c r="D896" s="45" t="s">
        <v>399</v>
      </c>
      <c r="E896" s="45" t="s">
        <v>400</v>
      </c>
      <c r="F896" s="46" t="s">
        <v>409</v>
      </c>
      <c r="G896"/>
      <c r="H896" s="12" t="s">
        <v>2451</v>
      </c>
      <c r="I896" s="46" t="s">
        <v>6</v>
      </c>
      <c r="J896" s="46"/>
      <c r="K896" s="46" t="s">
        <v>3270</v>
      </c>
      <c r="L896" s="47"/>
      <c r="M896" s="46"/>
      <c r="N896" s="46" t="s">
        <v>3282</v>
      </c>
      <c r="O896" s="46" t="s">
        <v>3287</v>
      </c>
      <c r="P896" s="46" t="s">
        <v>3288</v>
      </c>
      <c r="Q896" s="48" t="s">
        <v>3954</v>
      </c>
      <c r="R896" s="53" t="s">
        <v>7086</v>
      </c>
      <c r="S896" s="50" t="s">
        <v>4956</v>
      </c>
      <c r="T896" s="50" t="s">
        <v>4956</v>
      </c>
      <c r="U896" s="50" t="s">
        <v>4512</v>
      </c>
      <c r="V896" s="50" t="s">
        <v>4961</v>
      </c>
      <c r="W896" s="50" t="s">
        <v>4500</v>
      </c>
      <c r="X896" s="50" t="s">
        <v>4398</v>
      </c>
      <c r="Y896" s="50" t="s">
        <v>4641</v>
      </c>
      <c r="Z896" s="50" t="s">
        <v>6368</v>
      </c>
      <c r="AA896" s="50" t="s">
        <v>4524</v>
      </c>
      <c r="AB896" s="57"/>
      <c r="AC896" s="58">
        <v>424</v>
      </c>
    </row>
    <row r="897" spans="1:29" ht="50.1" customHeight="1" x14ac:dyDescent="0.4">
      <c r="A897" s="45" t="s">
        <v>34</v>
      </c>
      <c r="B897" s="45" t="s">
        <v>35</v>
      </c>
      <c r="C897" s="45" t="s">
        <v>382</v>
      </c>
      <c r="D897" s="45" t="s">
        <v>399</v>
      </c>
      <c r="E897" s="45" t="s">
        <v>400</v>
      </c>
      <c r="F897" s="46" t="s">
        <v>410</v>
      </c>
      <c r="G897"/>
      <c r="H897" s="12" t="s">
        <v>2452</v>
      </c>
      <c r="I897" s="46" t="s">
        <v>6</v>
      </c>
      <c r="J897" s="46"/>
      <c r="K897" s="46" t="s">
        <v>3270</v>
      </c>
      <c r="L897" s="47"/>
      <c r="M897" s="46"/>
      <c r="N897" s="46" t="s">
        <v>3282</v>
      </c>
      <c r="O897" s="46" t="s">
        <v>3287</v>
      </c>
      <c r="P897" s="46" t="s">
        <v>3288</v>
      </c>
      <c r="Q897" s="48" t="s">
        <v>3955</v>
      </c>
      <c r="R897" s="53" t="s">
        <v>7087</v>
      </c>
      <c r="S897" s="50" t="s">
        <v>4956</v>
      </c>
      <c r="T897" s="50" t="s">
        <v>4956</v>
      </c>
      <c r="U897" s="50" t="s">
        <v>4512</v>
      </c>
      <c r="V897" s="50" t="s">
        <v>4749</v>
      </c>
      <c r="W897" s="50" t="s">
        <v>4500</v>
      </c>
      <c r="X897" s="50" t="s">
        <v>4398</v>
      </c>
      <c r="Y897" s="50" t="s">
        <v>4641</v>
      </c>
      <c r="Z897" s="50" t="s">
        <v>4761</v>
      </c>
      <c r="AA897" s="50" t="s">
        <v>4524</v>
      </c>
      <c r="AB897" s="57"/>
      <c r="AC897" s="58">
        <v>462</v>
      </c>
    </row>
    <row r="898" spans="1:29" ht="50.1" customHeight="1" x14ac:dyDescent="0.4">
      <c r="A898" s="45" t="s">
        <v>34</v>
      </c>
      <c r="B898" s="45" t="s">
        <v>35</v>
      </c>
      <c r="C898" s="45" t="s">
        <v>382</v>
      </c>
      <c r="D898" s="45" t="s">
        <v>399</v>
      </c>
      <c r="E898" s="45" t="s">
        <v>411</v>
      </c>
      <c r="F898" s="46" t="s">
        <v>412</v>
      </c>
      <c r="G898"/>
      <c r="H898" s="12" t="s">
        <v>2453</v>
      </c>
      <c r="I898" s="46" t="s">
        <v>39</v>
      </c>
      <c r="J898" s="46"/>
      <c r="K898" s="46" t="s">
        <v>3271</v>
      </c>
      <c r="L898" s="47">
        <v>327801394</v>
      </c>
      <c r="M898" s="46" t="s">
        <v>3276</v>
      </c>
      <c r="N898" s="46" t="s">
        <v>3465</v>
      </c>
      <c r="O898" s="46" t="s">
        <v>3293</v>
      </c>
      <c r="P898" s="46" t="s">
        <v>3288</v>
      </c>
      <c r="Q898" s="48" t="s">
        <v>3956</v>
      </c>
      <c r="R898" s="53" t="s">
        <v>7088</v>
      </c>
      <c r="S898" s="50" t="s">
        <v>4634</v>
      </c>
      <c r="T898" s="50" t="s">
        <v>6550</v>
      </c>
      <c r="U898" s="50" t="s">
        <v>4527</v>
      </c>
      <c r="V898" s="50" t="s">
        <v>4563</v>
      </c>
      <c r="W898" s="50" t="s">
        <v>4603</v>
      </c>
      <c r="X898" s="50" t="s">
        <v>4397</v>
      </c>
      <c r="Y898" s="50" t="s">
        <v>4828</v>
      </c>
      <c r="Z898" s="50" t="s">
        <v>7037</v>
      </c>
      <c r="AA898" s="50" t="s">
        <v>6055</v>
      </c>
      <c r="AB898" s="57"/>
      <c r="AC898" s="58">
        <v>450</v>
      </c>
    </row>
    <row r="899" spans="1:29" ht="50.1" customHeight="1" x14ac:dyDescent="0.4">
      <c r="A899" s="45" t="s">
        <v>34</v>
      </c>
      <c r="B899" s="45" t="s">
        <v>35</v>
      </c>
      <c r="C899" s="45" t="s">
        <v>56</v>
      </c>
      <c r="D899" s="45" t="s">
        <v>413</v>
      </c>
      <c r="E899" s="45" t="s">
        <v>414</v>
      </c>
      <c r="F899" s="46" t="s">
        <v>415</v>
      </c>
      <c r="G899"/>
      <c r="H899" s="12" t="s">
        <v>2454</v>
      </c>
      <c r="I899" s="46" t="s">
        <v>39</v>
      </c>
      <c r="J899" s="46"/>
      <c r="K899" s="46" t="s">
        <v>3270</v>
      </c>
      <c r="L899" s="47"/>
      <c r="M899" s="46"/>
      <c r="N899" s="46" t="s">
        <v>3285</v>
      </c>
      <c r="O899" s="46" t="s">
        <v>3285</v>
      </c>
      <c r="P899" s="46" t="s">
        <v>3478</v>
      </c>
      <c r="Q899" s="48" t="s">
        <v>3957</v>
      </c>
      <c r="R899" s="53" t="s">
        <v>7089</v>
      </c>
      <c r="S899" s="50" t="s">
        <v>5821</v>
      </c>
      <c r="T899" s="50" t="s">
        <v>5821</v>
      </c>
      <c r="U899" s="50" t="s">
        <v>5822</v>
      </c>
      <c r="V899" s="50" t="s">
        <v>7090</v>
      </c>
      <c r="W899" s="50" t="s">
        <v>4496</v>
      </c>
      <c r="X899" s="50" t="s">
        <v>4496</v>
      </c>
      <c r="Y899" s="50" t="s">
        <v>4767</v>
      </c>
      <c r="Z899" s="50" t="s">
        <v>7091</v>
      </c>
      <c r="AA899" s="50" t="s">
        <v>3959</v>
      </c>
      <c r="AB899" s="57"/>
      <c r="AC899" s="58">
        <v>3262</v>
      </c>
    </row>
    <row r="900" spans="1:29" ht="50.1" customHeight="1" x14ac:dyDescent="0.4">
      <c r="A900" s="45" t="s">
        <v>34</v>
      </c>
      <c r="B900" s="45" t="s">
        <v>35</v>
      </c>
      <c r="C900" s="45" t="s">
        <v>56</v>
      </c>
      <c r="D900" s="45" t="s">
        <v>413</v>
      </c>
      <c r="E900" s="45" t="s">
        <v>416</v>
      </c>
      <c r="F900" s="46" t="s">
        <v>417</v>
      </c>
      <c r="G900"/>
      <c r="H900" s="12" t="s">
        <v>2455</v>
      </c>
      <c r="I900" s="46" t="s">
        <v>6</v>
      </c>
      <c r="J900" s="46"/>
      <c r="K900" s="46" t="s">
        <v>3270</v>
      </c>
      <c r="L900" s="47"/>
      <c r="M900" s="46"/>
      <c r="N900" s="46" t="s">
        <v>3285</v>
      </c>
      <c r="O900" s="46" t="s">
        <v>3285</v>
      </c>
      <c r="P900" s="46" t="s">
        <v>3483</v>
      </c>
      <c r="Q900" s="48" t="s">
        <v>3958</v>
      </c>
      <c r="R900" s="53" t="s">
        <v>7092</v>
      </c>
      <c r="S900" s="50" t="s">
        <v>4431</v>
      </c>
      <c r="T900" s="50" t="s">
        <v>5830</v>
      </c>
      <c r="U900" s="50" t="s">
        <v>4643</v>
      </c>
      <c r="V900" s="50" t="s">
        <v>6771</v>
      </c>
      <c r="W900" s="50" t="s">
        <v>5832</v>
      </c>
      <c r="X900" s="50" t="s">
        <v>4520</v>
      </c>
      <c r="Y900" s="50" t="s">
        <v>4490</v>
      </c>
      <c r="Z900" s="50" t="s">
        <v>4768</v>
      </c>
      <c r="AA900" s="50" t="s">
        <v>3897</v>
      </c>
      <c r="AB900" s="57"/>
      <c r="AC900" s="58">
        <v>4350</v>
      </c>
    </row>
    <row r="901" spans="1:29" ht="50.1" customHeight="1" x14ac:dyDescent="0.4">
      <c r="A901" s="45" t="s">
        <v>34</v>
      </c>
      <c r="B901" s="45" t="s">
        <v>51</v>
      </c>
      <c r="C901" s="45" t="s">
        <v>418</v>
      </c>
      <c r="D901" s="45" t="s">
        <v>53</v>
      </c>
      <c r="E901" s="45" t="s">
        <v>419</v>
      </c>
      <c r="F901" s="46" t="s">
        <v>420</v>
      </c>
      <c r="G901"/>
      <c r="H901" s="12" t="s">
        <v>2456</v>
      </c>
      <c r="I901" s="46" t="s">
        <v>6</v>
      </c>
      <c r="J901" s="46"/>
      <c r="K901" s="46" t="s">
        <v>3270</v>
      </c>
      <c r="L901" s="47"/>
      <c r="M901" s="46"/>
      <c r="N901" s="46" t="s">
        <v>3894</v>
      </c>
      <c r="O901" s="46" t="s">
        <v>3959</v>
      </c>
      <c r="P901" s="46" t="s">
        <v>3894</v>
      </c>
      <c r="Q901" s="48" t="s">
        <v>3960</v>
      </c>
      <c r="R901" s="53" t="s">
        <v>7093</v>
      </c>
      <c r="S901" s="50" t="s">
        <v>4585</v>
      </c>
      <c r="T901" s="50" t="s">
        <v>5892</v>
      </c>
      <c r="U901" s="50" t="s">
        <v>4527</v>
      </c>
      <c r="V901" s="50" t="s">
        <v>6985</v>
      </c>
      <c r="W901" s="50" t="s">
        <v>5893</v>
      </c>
      <c r="X901" s="50" t="s">
        <v>4543</v>
      </c>
      <c r="Y901" s="50" t="s">
        <v>5894</v>
      </c>
      <c r="Z901" s="50" t="s">
        <v>6986</v>
      </c>
      <c r="AA901" s="50" t="s">
        <v>3286</v>
      </c>
      <c r="AB901" s="57" t="s">
        <v>4416</v>
      </c>
      <c r="AC901" s="58">
        <v>439</v>
      </c>
    </row>
    <row r="902" spans="1:29" ht="50.1" customHeight="1" x14ac:dyDescent="0.4">
      <c r="A902" s="45" t="s">
        <v>34</v>
      </c>
      <c r="B902" s="45" t="s">
        <v>51</v>
      </c>
      <c r="C902" s="45" t="s">
        <v>418</v>
      </c>
      <c r="D902" s="45" t="s">
        <v>53</v>
      </c>
      <c r="E902" s="45" t="s">
        <v>419</v>
      </c>
      <c r="F902" s="46" t="s">
        <v>421</v>
      </c>
      <c r="G902"/>
      <c r="H902" s="12" t="s">
        <v>2457</v>
      </c>
      <c r="I902" s="46" t="s">
        <v>6</v>
      </c>
      <c r="J902" s="46"/>
      <c r="K902" s="46" t="s">
        <v>3270</v>
      </c>
      <c r="L902" s="47"/>
      <c r="M902" s="46"/>
      <c r="N902" s="46" t="s">
        <v>3894</v>
      </c>
      <c r="O902" s="46" t="s">
        <v>3286</v>
      </c>
      <c r="P902" s="46" t="s">
        <v>3894</v>
      </c>
      <c r="Q902" s="48" t="s">
        <v>3961</v>
      </c>
      <c r="R902" s="53" t="s">
        <v>7094</v>
      </c>
      <c r="S902" s="50" t="s">
        <v>4585</v>
      </c>
      <c r="T902" s="50" t="s">
        <v>5892</v>
      </c>
      <c r="U902" s="50" t="s">
        <v>4527</v>
      </c>
      <c r="V902" s="50" t="s">
        <v>7095</v>
      </c>
      <c r="W902" s="50" t="s">
        <v>5893</v>
      </c>
      <c r="X902" s="50" t="s">
        <v>4543</v>
      </c>
      <c r="Y902" s="50" t="s">
        <v>5894</v>
      </c>
      <c r="Z902" s="50" t="s">
        <v>7096</v>
      </c>
      <c r="AA902" s="50" t="s">
        <v>3286</v>
      </c>
      <c r="AB902" s="57" t="s">
        <v>4416</v>
      </c>
      <c r="AC902" s="58">
        <v>546</v>
      </c>
    </row>
    <row r="903" spans="1:29" ht="50.1" customHeight="1" x14ac:dyDescent="0.4">
      <c r="A903" s="45" t="s">
        <v>34</v>
      </c>
      <c r="B903" s="45" t="s">
        <v>51</v>
      </c>
      <c r="C903" s="45" t="s">
        <v>418</v>
      </c>
      <c r="D903" s="45" t="s">
        <v>53</v>
      </c>
      <c r="E903" s="45" t="s">
        <v>419</v>
      </c>
      <c r="F903" s="46" t="s">
        <v>422</v>
      </c>
      <c r="G903"/>
      <c r="H903" s="12" t="s">
        <v>2458</v>
      </c>
      <c r="I903" s="46" t="s">
        <v>6</v>
      </c>
      <c r="J903" s="46"/>
      <c r="K903" s="46" t="s">
        <v>3270</v>
      </c>
      <c r="L903" s="47"/>
      <c r="M903" s="46"/>
      <c r="N903" s="46" t="s">
        <v>3894</v>
      </c>
      <c r="O903" s="46" t="s">
        <v>3926</v>
      </c>
      <c r="P903" s="46" t="s">
        <v>3894</v>
      </c>
      <c r="Q903" s="48" t="s">
        <v>3962</v>
      </c>
      <c r="R903" s="53" t="s">
        <v>7097</v>
      </c>
      <c r="S903" s="50" t="s">
        <v>4585</v>
      </c>
      <c r="T903" s="50" t="s">
        <v>5892</v>
      </c>
      <c r="U903" s="50" t="s">
        <v>4527</v>
      </c>
      <c r="V903" s="50" t="s">
        <v>7098</v>
      </c>
      <c r="W903" s="50" t="s">
        <v>5893</v>
      </c>
      <c r="X903" s="50" t="s">
        <v>4543</v>
      </c>
      <c r="Y903" s="50" t="s">
        <v>5894</v>
      </c>
      <c r="Z903" s="50" t="s">
        <v>5949</v>
      </c>
      <c r="AA903" s="50" t="s">
        <v>3286</v>
      </c>
      <c r="AB903" s="57" t="s">
        <v>4416</v>
      </c>
      <c r="AC903" s="58">
        <v>915</v>
      </c>
    </row>
    <row r="904" spans="1:29" ht="50.1" customHeight="1" x14ac:dyDescent="0.4">
      <c r="A904" s="45" t="s">
        <v>34</v>
      </c>
      <c r="B904" s="45" t="s">
        <v>51</v>
      </c>
      <c r="C904" s="45" t="s">
        <v>418</v>
      </c>
      <c r="D904" s="45" t="s">
        <v>53</v>
      </c>
      <c r="E904" s="45" t="s">
        <v>423</v>
      </c>
      <c r="F904" s="46" t="s">
        <v>424</v>
      </c>
      <c r="G904"/>
      <c r="H904" s="12" t="s">
        <v>2459</v>
      </c>
      <c r="I904" s="46" t="s">
        <v>6</v>
      </c>
      <c r="J904" s="46"/>
      <c r="K904" s="46" t="s">
        <v>3270</v>
      </c>
      <c r="L904" s="47"/>
      <c r="M904" s="46"/>
      <c r="N904" s="46" t="s">
        <v>3963</v>
      </c>
      <c r="O904" s="46" t="s">
        <v>3959</v>
      </c>
      <c r="P904" s="46" t="s">
        <v>3963</v>
      </c>
      <c r="Q904" s="48" t="s">
        <v>3964</v>
      </c>
      <c r="R904" s="53" t="s">
        <v>7099</v>
      </c>
      <c r="S904" s="50" t="s">
        <v>4585</v>
      </c>
      <c r="T904" s="50" t="s">
        <v>4527</v>
      </c>
      <c r="U904" s="50" t="s">
        <v>5892</v>
      </c>
      <c r="V904" s="50" t="s">
        <v>7100</v>
      </c>
      <c r="W904" s="50" t="s">
        <v>5893</v>
      </c>
      <c r="X904" s="50" t="s">
        <v>4543</v>
      </c>
      <c r="Y904" s="50" t="s">
        <v>5894</v>
      </c>
      <c r="Z904" s="50" t="s">
        <v>7101</v>
      </c>
      <c r="AA904" s="50" t="s">
        <v>3286</v>
      </c>
      <c r="AB904" s="57" t="s">
        <v>4416</v>
      </c>
      <c r="AC904" s="58">
        <v>579</v>
      </c>
    </row>
    <row r="905" spans="1:29" ht="50.1" customHeight="1" x14ac:dyDescent="0.4">
      <c r="A905" s="45" t="s">
        <v>34</v>
      </c>
      <c r="B905" s="45" t="s">
        <v>51</v>
      </c>
      <c r="C905" s="45" t="s">
        <v>418</v>
      </c>
      <c r="D905" s="45" t="s">
        <v>53</v>
      </c>
      <c r="E905" s="45" t="s">
        <v>423</v>
      </c>
      <c r="F905" s="46" t="s">
        <v>425</v>
      </c>
      <c r="G905"/>
      <c r="H905" s="12" t="s">
        <v>2460</v>
      </c>
      <c r="I905" s="46" t="s">
        <v>43</v>
      </c>
      <c r="J905" s="46"/>
      <c r="K905" s="46" t="s">
        <v>3270</v>
      </c>
      <c r="L905" s="47"/>
      <c r="M905" s="46"/>
      <c r="N905" s="46" t="s">
        <v>3465</v>
      </c>
      <c r="O905" s="46" t="s">
        <v>3959</v>
      </c>
      <c r="P905" s="46" t="s">
        <v>3465</v>
      </c>
      <c r="Q905" s="48" t="s">
        <v>3965</v>
      </c>
      <c r="R905" s="53" t="s">
        <v>7102</v>
      </c>
      <c r="S905" s="50" t="s">
        <v>4585</v>
      </c>
      <c r="T905" s="50" t="s">
        <v>4527</v>
      </c>
      <c r="U905" s="50" t="s">
        <v>5892</v>
      </c>
      <c r="V905" s="50" t="s">
        <v>7103</v>
      </c>
      <c r="W905" s="50" t="s">
        <v>5893</v>
      </c>
      <c r="X905" s="50" t="s">
        <v>4543</v>
      </c>
      <c r="Y905" s="50" t="s">
        <v>5894</v>
      </c>
      <c r="Z905" s="50" t="s">
        <v>7104</v>
      </c>
      <c r="AA905" s="50" t="s">
        <v>3286</v>
      </c>
      <c r="AB905" s="57" t="s">
        <v>4416</v>
      </c>
      <c r="AC905" s="58">
        <v>896</v>
      </c>
    </row>
    <row r="906" spans="1:29" ht="50.1" customHeight="1" x14ac:dyDescent="0.4">
      <c r="A906" s="45" t="s">
        <v>34</v>
      </c>
      <c r="B906" s="45" t="s">
        <v>51</v>
      </c>
      <c r="C906" s="45" t="s">
        <v>418</v>
      </c>
      <c r="D906" s="45" t="s">
        <v>53</v>
      </c>
      <c r="E906" s="45" t="s">
        <v>423</v>
      </c>
      <c r="F906" s="46" t="s">
        <v>426</v>
      </c>
      <c r="G906"/>
      <c r="H906" s="12" t="s">
        <v>2461</v>
      </c>
      <c r="I906" s="46" t="s">
        <v>43</v>
      </c>
      <c r="J906" s="46"/>
      <c r="K906" s="46" t="s">
        <v>3270</v>
      </c>
      <c r="L906" s="47"/>
      <c r="M906" s="46"/>
      <c r="N906" s="46" t="s">
        <v>3963</v>
      </c>
      <c r="O906" s="46" t="s">
        <v>3286</v>
      </c>
      <c r="P906" s="46" t="s">
        <v>3963</v>
      </c>
      <c r="Q906" s="48" t="s">
        <v>3966</v>
      </c>
      <c r="R906" s="53" t="s">
        <v>7105</v>
      </c>
      <c r="S906" s="50" t="s">
        <v>4585</v>
      </c>
      <c r="T906" s="50" t="s">
        <v>4527</v>
      </c>
      <c r="U906" s="50" t="s">
        <v>5892</v>
      </c>
      <c r="V906" s="50" t="s">
        <v>7103</v>
      </c>
      <c r="W906" s="50" t="s">
        <v>5893</v>
      </c>
      <c r="X906" s="50" t="s">
        <v>4543</v>
      </c>
      <c r="Y906" s="50" t="s">
        <v>5894</v>
      </c>
      <c r="Z906" s="50" t="s">
        <v>7104</v>
      </c>
      <c r="AA906" s="50" t="s">
        <v>3286</v>
      </c>
      <c r="AB906" s="57" t="s">
        <v>4416</v>
      </c>
      <c r="AC906" s="58">
        <v>881</v>
      </c>
    </row>
    <row r="907" spans="1:29" ht="50.1" customHeight="1" x14ac:dyDescent="0.4">
      <c r="A907" s="45" t="s">
        <v>34</v>
      </c>
      <c r="B907" s="45" t="s">
        <v>51</v>
      </c>
      <c r="C907" s="45" t="s">
        <v>418</v>
      </c>
      <c r="D907" s="45" t="s">
        <v>53</v>
      </c>
      <c r="E907" s="45" t="s">
        <v>423</v>
      </c>
      <c r="F907" s="46" t="s">
        <v>427</v>
      </c>
      <c r="G907"/>
      <c r="H907" s="12" t="s">
        <v>2462</v>
      </c>
      <c r="I907" s="46" t="s">
        <v>3269</v>
      </c>
      <c r="J907" s="46"/>
      <c r="K907" s="46" t="s">
        <v>3270</v>
      </c>
      <c r="L907" s="47"/>
      <c r="M907" s="46"/>
      <c r="N907" s="46" t="s">
        <v>3465</v>
      </c>
      <c r="O907" s="46" t="s">
        <v>3286</v>
      </c>
      <c r="P907" s="46" t="s">
        <v>3465</v>
      </c>
      <c r="Q907" s="48" t="s">
        <v>3967</v>
      </c>
      <c r="R907" s="53" t="s">
        <v>7106</v>
      </c>
      <c r="S907" s="50" t="s">
        <v>4585</v>
      </c>
      <c r="T907" s="50" t="s">
        <v>4527</v>
      </c>
      <c r="U907" s="50" t="s">
        <v>5892</v>
      </c>
      <c r="V907" s="50" t="s">
        <v>6782</v>
      </c>
      <c r="W907" s="50" t="s">
        <v>5893</v>
      </c>
      <c r="X907" s="50" t="s">
        <v>4543</v>
      </c>
      <c r="Y907" s="50" t="s">
        <v>5894</v>
      </c>
      <c r="Z907" s="50" t="s">
        <v>6962</v>
      </c>
      <c r="AA907" s="50" t="s">
        <v>3286</v>
      </c>
      <c r="AB907" s="57" t="s">
        <v>4416</v>
      </c>
      <c r="AC907" s="58">
        <v>1541</v>
      </c>
    </row>
    <row r="908" spans="1:29" ht="50.1" customHeight="1" x14ac:dyDescent="0.4">
      <c r="A908" s="45" t="s">
        <v>34</v>
      </c>
      <c r="B908" s="45" t="s">
        <v>51</v>
      </c>
      <c r="C908" s="45" t="s">
        <v>418</v>
      </c>
      <c r="D908" s="45" t="s">
        <v>53</v>
      </c>
      <c r="E908" s="45" t="s">
        <v>423</v>
      </c>
      <c r="F908" s="46" t="s">
        <v>428</v>
      </c>
      <c r="G908"/>
      <c r="H908" s="12" t="s">
        <v>2463</v>
      </c>
      <c r="I908" s="46" t="s">
        <v>6</v>
      </c>
      <c r="J908" s="46"/>
      <c r="K908" s="46" t="s">
        <v>3270</v>
      </c>
      <c r="L908" s="47"/>
      <c r="M908" s="46"/>
      <c r="N908" s="46" t="s">
        <v>3963</v>
      </c>
      <c r="O908" s="46" t="s">
        <v>3926</v>
      </c>
      <c r="P908" s="46" t="s">
        <v>3963</v>
      </c>
      <c r="Q908" s="48" t="s">
        <v>3968</v>
      </c>
      <c r="R908" s="53" t="s">
        <v>7107</v>
      </c>
      <c r="S908" s="50" t="s">
        <v>4585</v>
      </c>
      <c r="T908" s="50" t="s">
        <v>4527</v>
      </c>
      <c r="U908" s="50" t="s">
        <v>5892</v>
      </c>
      <c r="V908" s="50" t="s">
        <v>7108</v>
      </c>
      <c r="W908" s="50" t="s">
        <v>5893</v>
      </c>
      <c r="X908" s="50" t="s">
        <v>4543</v>
      </c>
      <c r="Y908" s="50" t="s">
        <v>5894</v>
      </c>
      <c r="Z908" s="50" t="s">
        <v>7109</v>
      </c>
      <c r="AA908" s="50" t="s">
        <v>3286</v>
      </c>
      <c r="AB908" s="57" t="s">
        <v>4416</v>
      </c>
      <c r="AC908" s="58">
        <v>1596</v>
      </c>
    </row>
    <row r="909" spans="1:29" ht="50.1" customHeight="1" x14ac:dyDescent="0.4">
      <c r="A909" s="45" t="s">
        <v>34</v>
      </c>
      <c r="B909" s="45" t="s">
        <v>51</v>
      </c>
      <c r="C909" s="45" t="s">
        <v>418</v>
      </c>
      <c r="D909" s="45" t="s">
        <v>53</v>
      </c>
      <c r="E909" s="45" t="s">
        <v>423</v>
      </c>
      <c r="F909" s="46" t="s">
        <v>429</v>
      </c>
      <c r="G909"/>
      <c r="H909" s="12" t="s">
        <v>2464</v>
      </c>
      <c r="I909" s="46" t="s">
        <v>43</v>
      </c>
      <c r="J909" s="46"/>
      <c r="K909" s="46" t="s">
        <v>3270</v>
      </c>
      <c r="L909" s="47"/>
      <c r="M909" s="46"/>
      <c r="N909" s="46" t="s">
        <v>3465</v>
      </c>
      <c r="O909" s="46" t="s">
        <v>3926</v>
      </c>
      <c r="P909" s="46" t="s">
        <v>3465</v>
      </c>
      <c r="Q909" s="48" t="s">
        <v>3969</v>
      </c>
      <c r="R909" s="53" t="s">
        <v>7110</v>
      </c>
      <c r="S909" s="50" t="s">
        <v>4398</v>
      </c>
      <c r="T909" s="50" t="s">
        <v>5926</v>
      </c>
      <c r="U909" s="50" t="s">
        <v>5927</v>
      </c>
      <c r="V909" s="50" t="s">
        <v>7111</v>
      </c>
      <c r="W909" s="50" t="s">
        <v>5929</v>
      </c>
      <c r="X909" s="50" t="s">
        <v>5930</v>
      </c>
      <c r="Y909" s="50" t="s">
        <v>4493</v>
      </c>
      <c r="Z909" s="50" t="s">
        <v>7112</v>
      </c>
      <c r="AA909" s="50" t="s">
        <v>3286</v>
      </c>
      <c r="AB909" s="57"/>
      <c r="AC909" s="58">
        <v>2965</v>
      </c>
    </row>
    <row r="910" spans="1:29" ht="50.1" customHeight="1" x14ac:dyDescent="0.4">
      <c r="A910" s="45" t="s">
        <v>34</v>
      </c>
      <c r="B910" s="45" t="s">
        <v>51</v>
      </c>
      <c r="C910" s="45" t="s">
        <v>418</v>
      </c>
      <c r="D910" s="45" t="s">
        <v>430</v>
      </c>
      <c r="E910" s="45" t="s">
        <v>431</v>
      </c>
      <c r="F910" s="46" t="s">
        <v>432</v>
      </c>
      <c r="G910"/>
      <c r="H910" s="12" t="s">
        <v>2465</v>
      </c>
      <c r="I910" s="46" t="s">
        <v>39</v>
      </c>
      <c r="J910" s="46"/>
      <c r="K910" s="46" t="s">
        <v>3270</v>
      </c>
      <c r="L910" s="47"/>
      <c r="M910" s="46"/>
      <c r="N910" s="46" t="s">
        <v>3282</v>
      </c>
      <c r="O910" s="46" t="s">
        <v>3959</v>
      </c>
      <c r="P910" s="46" t="s">
        <v>3282</v>
      </c>
      <c r="Q910" s="48" t="s">
        <v>3970</v>
      </c>
      <c r="R910" s="53" t="s">
        <v>7113</v>
      </c>
      <c r="S910" s="50" t="s">
        <v>4398</v>
      </c>
      <c r="T910" s="50" t="s">
        <v>5926</v>
      </c>
      <c r="U910" s="50" t="s">
        <v>5927</v>
      </c>
      <c r="V910" s="50" t="s">
        <v>7114</v>
      </c>
      <c r="W910" s="50" t="s">
        <v>5929</v>
      </c>
      <c r="X910" s="50" t="s">
        <v>5930</v>
      </c>
      <c r="Y910" s="50" t="s">
        <v>4493</v>
      </c>
      <c r="Z910" s="50" t="s">
        <v>7018</v>
      </c>
      <c r="AA910" s="50" t="s">
        <v>3286</v>
      </c>
      <c r="AB910" s="57"/>
      <c r="AC910" s="58">
        <v>824</v>
      </c>
    </row>
    <row r="911" spans="1:29" ht="50.1" customHeight="1" x14ac:dyDescent="0.4">
      <c r="A911" s="45" t="s">
        <v>34</v>
      </c>
      <c r="B911" s="45" t="s">
        <v>51</v>
      </c>
      <c r="C911" s="45" t="s">
        <v>418</v>
      </c>
      <c r="D911" s="45" t="s">
        <v>430</v>
      </c>
      <c r="E911" s="45" t="s">
        <v>431</v>
      </c>
      <c r="F911" s="46" t="s">
        <v>433</v>
      </c>
      <c r="G911"/>
      <c r="H911" s="12" t="s">
        <v>2466</v>
      </c>
      <c r="I911" s="46" t="s">
        <v>6</v>
      </c>
      <c r="J911" s="46"/>
      <c r="K911" s="46" t="s">
        <v>3270</v>
      </c>
      <c r="L911" s="47"/>
      <c r="M911" s="46"/>
      <c r="N911" s="46" t="s">
        <v>3282</v>
      </c>
      <c r="O911" s="46" t="s">
        <v>3959</v>
      </c>
      <c r="P911" s="46" t="s">
        <v>3282</v>
      </c>
      <c r="Q911" s="48" t="s">
        <v>3970</v>
      </c>
      <c r="R911" s="53" t="s">
        <v>7115</v>
      </c>
      <c r="S911" s="50" t="s">
        <v>4398</v>
      </c>
      <c r="T911" s="50" t="s">
        <v>5926</v>
      </c>
      <c r="U911" s="50" t="s">
        <v>5927</v>
      </c>
      <c r="V911" s="50" t="s">
        <v>7116</v>
      </c>
      <c r="W911" s="50" t="s">
        <v>5929</v>
      </c>
      <c r="X911" s="50" t="s">
        <v>5930</v>
      </c>
      <c r="Y911" s="50" t="s">
        <v>4493</v>
      </c>
      <c r="Z911" s="50" t="s">
        <v>6097</v>
      </c>
      <c r="AA911" s="50" t="s">
        <v>3286</v>
      </c>
      <c r="AB911" s="57"/>
      <c r="AC911" s="58">
        <v>981</v>
      </c>
    </row>
    <row r="912" spans="1:29" ht="50.1" customHeight="1" x14ac:dyDescent="0.4">
      <c r="A912" s="45" t="s">
        <v>34</v>
      </c>
      <c r="B912" s="45" t="s">
        <v>51</v>
      </c>
      <c r="C912" s="45" t="s">
        <v>418</v>
      </c>
      <c r="D912" s="45" t="s">
        <v>430</v>
      </c>
      <c r="E912" s="45" t="s">
        <v>431</v>
      </c>
      <c r="F912" s="46" t="s">
        <v>434</v>
      </c>
      <c r="G912"/>
      <c r="H912" s="12" t="s">
        <v>2467</v>
      </c>
      <c r="I912" s="46" t="s">
        <v>6</v>
      </c>
      <c r="J912" s="46"/>
      <c r="K912" s="46" t="s">
        <v>3270</v>
      </c>
      <c r="L912" s="47"/>
      <c r="M912" s="46"/>
      <c r="N912" s="46" t="s">
        <v>3284</v>
      </c>
      <c r="O912" s="46" t="s">
        <v>3959</v>
      </c>
      <c r="P912" s="46" t="s">
        <v>3284</v>
      </c>
      <c r="Q912" s="48" t="s">
        <v>3971</v>
      </c>
      <c r="R912" s="53" t="s">
        <v>7117</v>
      </c>
      <c r="S912" s="50" t="s">
        <v>4398</v>
      </c>
      <c r="T912" s="50" t="s">
        <v>5926</v>
      </c>
      <c r="U912" s="50" t="s">
        <v>5927</v>
      </c>
      <c r="V912" s="50" t="s">
        <v>5989</v>
      </c>
      <c r="W912" s="50" t="s">
        <v>5929</v>
      </c>
      <c r="X912" s="50" t="s">
        <v>5930</v>
      </c>
      <c r="Y912" s="50" t="s">
        <v>4493</v>
      </c>
      <c r="Z912" s="50" t="s">
        <v>5990</v>
      </c>
      <c r="AA912" s="50" t="s">
        <v>3286</v>
      </c>
      <c r="AB912" s="57"/>
      <c r="AC912" s="58">
        <v>1810</v>
      </c>
    </row>
    <row r="913" spans="1:29" ht="50.1" customHeight="1" x14ac:dyDescent="0.4">
      <c r="A913" s="45" t="s">
        <v>34</v>
      </c>
      <c r="B913" s="45" t="s">
        <v>51</v>
      </c>
      <c r="C913" s="45" t="s">
        <v>418</v>
      </c>
      <c r="D913" s="45" t="s">
        <v>430</v>
      </c>
      <c r="E913" s="45" t="s">
        <v>431</v>
      </c>
      <c r="F913" s="46" t="s">
        <v>435</v>
      </c>
      <c r="G913"/>
      <c r="H913" s="12" t="s">
        <v>2468</v>
      </c>
      <c r="I913" s="46" t="s">
        <v>6</v>
      </c>
      <c r="J913" s="46"/>
      <c r="K913" s="46" t="s">
        <v>3270</v>
      </c>
      <c r="L913" s="47"/>
      <c r="M913" s="46"/>
      <c r="N913" s="46" t="s">
        <v>3284</v>
      </c>
      <c r="O913" s="46" t="s">
        <v>3959</v>
      </c>
      <c r="P913" s="46" t="s">
        <v>3284</v>
      </c>
      <c r="Q913" s="48" t="s">
        <v>3971</v>
      </c>
      <c r="R913" s="53" t="s">
        <v>7118</v>
      </c>
      <c r="S913" s="50" t="s">
        <v>4398</v>
      </c>
      <c r="T913" s="50" t="s">
        <v>5926</v>
      </c>
      <c r="U913" s="50" t="s">
        <v>5927</v>
      </c>
      <c r="V913" s="50" t="s">
        <v>5321</v>
      </c>
      <c r="W913" s="50" t="s">
        <v>5929</v>
      </c>
      <c r="X913" s="50" t="s">
        <v>5930</v>
      </c>
      <c r="Y913" s="50" t="s">
        <v>4493</v>
      </c>
      <c r="Z913" s="50" t="s">
        <v>5902</v>
      </c>
      <c r="AA913" s="50" t="s">
        <v>3286</v>
      </c>
      <c r="AB913" s="57"/>
      <c r="AC913" s="58">
        <v>1991</v>
      </c>
    </row>
    <row r="914" spans="1:29" ht="50.1" customHeight="1" x14ac:dyDescent="0.4">
      <c r="A914" s="45" t="s">
        <v>34</v>
      </c>
      <c r="B914" s="45" t="s">
        <v>51</v>
      </c>
      <c r="C914" s="45" t="s">
        <v>418</v>
      </c>
      <c r="D914" s="45" t="s">
        <v>430</v>
      </c>
      <c r="E914" s="45" t="s">
        <v>431</v>
      </c>
      <c r="F914" s="46" t="s">
        <v>436</v>
      </c>
      <c r="G914"/>
      <c r="H914" s="12" t="s">
        <v>2469</v>
      </c>
      <c r="I914" s="46" t="s">
        <v>6</v>
      </c>
      <c r="J914" s="46"/>
      <c r="K914" s="46" t="s">
        <v>3270</v>
      </c>
      <c r="L914" s="47"/>
      <c r="M914" s="46"/>
      <c r="N914" s="46" t="s">
        <v>3465</v>
      </c>
      <c r="O914" s="46" t="s">
        <v>3959</v>
      </c>
      <c r="P914" s="46" t="s">
        <v>3465</v>
      </c>
      <c r="Q914" s="48" t="s">
        <v>3972</v>
      </c>
      <c r="R914" s="53" t="s">
        <v>7119</v>
      </c>
      <c r="S914" s="50" t="s">
        <v>4398</v>
      </c>
      <c r="T914" s="50" t="s">
        <v>5926</v>
      </c>
      <c r="U914" s="50" t="s">
        <v>5927</v>
      </c>
      <c r="V914" s="50" t="s">
        <v>7120</v>
      </c>
      <c r="W914" s="50" t="s">
        <v>5929</v>
      </c>
      <c r="X914" s="50" t="s">
        <v>5930</v>
      </c>
      <c r="Y914" s="50" t="s">
        <v>4493</v>
      </c>
      <c r="Z914" s="50" t="s">
        <v>7121</v>
      </c>
      <c r="AA914" s="50" t="s">
        <v>3286</v>
      </c>
      <c r="AB914" s="57"/>
      <c r="AC914" s="58">
        <v>1455</v>
      </c>
    </row>
    <row r="915" spans="1:29" ht="50.1" customHeight="1" x14ac:dyDescent="0.4">
      <c r="A915" s="45" t="s">
        <v>34</v>
      </c>
      <c r="B915" s="45" t="s">
        <v>51</v>
      </c>
      <c r="C915" s="45" t="s">
        <v>418</v>
      </c>
      <c r="D915" s="45" t="s">
        <v>430</v>
      </c>
      <c r="E915" s="45" t="s">
        <v>431</v>
      </c>
      <c r="F915" s="46" t="s">
        <v>437</v>
      </c>
      <c r="G915"/>
      <c r="H915" s="12" t="s">
        <v>2470</v>
      </c>
      <c r="I915" s="46" t="s">
        <v>43</v>
      </c>
      <c r="J915" s="46"/>
      <c r="K915" s="46" t="s">
        <v>3270</v>
      </c>
      <c r="L915" s="47"/>
      <c r="M915" s="46"/>
      <c r="N915" s="46" t="s">
        <v>3465</v>
      </c>
      <c r="O915" s="46" t="s">
        <v>3959</v>
      </c>
      <c r="P915" s="46" t="s">
        <v>3465</v>
      </c>
      <c r="Q915" s="48" t="s">
        <v>3973</v>
      </c>
      <c r="R915" s="53" t="s">
        <v>7122</v>
      </c>
      <c r="S915" s="50" t="s">
        <v>4398</v>
      </c>
      <c r="T915" s="50" t="s">
        <v>5926</v>
      </c>
      <c r="U915" s="50" t="s">
        <v>5927</v>
      </c>
      <c r="V915" s="50" t="s">
        <v>5954</v>
      </c>
      <c r="W915" s="50" t="s">
        <v>5929</v>
      </c>
      <c r="X915" s="50" t="s">
        <v>5930</v>
      </c>
      <c r="Y915" s="50" t="s">
        <v>4493</v>
      </c>
      <c r="Z915" s="50" t="s">
        <v>5955</v>
      </c>
      <c r="AA915" s="50" t="s">
        <v>3286</v>
      </c>
      <c r="AB915" s="57"/>
      <c r="AC915" s="58">
        <v>1039</v>
      </c>
    </row>
    <row r="916" spans="1:29" ht="50.1" customHeight="1" x14ac:dyDescent="0.4">
      <c r="A916" s="45" t="s">
        <v>34</v>
      </c>
      <c r="B916" s="45" t="s">
        <v>51</v>
      </c>
      <c r="C916" s="45" t="s">
        <v>418</v>
      </c>
      <c r="D916" s="45" t="s">
        <v>430</v>
      </c>
      <c r="E916" s="45" t="s">
        <v>431</v>
      </c>
      <c r="F916" s="46" t="s">
        <v>438</v>
      </c>
      <c r="G916"/>
      <c r="H916" s="12" t="s">
        <v>2471</v>
      </c>
      <c r="I916" s="46" t="s">
        <v>6</v>
      </c>
      <c r="J916" s="46"/>
      <c r="K916" s="46" t="s">
        <v>3270</v>
      </c>
      <c r="L916" s="47"/>
      <c r="M916" s="46"/>
      <c r="N916" s="46" t="s">
        <v>3465</v>
      </c>
      <c r="O916" s="46" t="s">
        <v>3959</v>
      </c>
      <c r="P916" s="46" t="s">
        <v>3465</v>
      </c>
      <c r="Q916" s="48" t="s">
        <v>3973</v>
      </c>
      <c r="R916" s="53" t="s">
        <v>7123</v>
      </c>
      <c r="S916" s="50" t="s">
        <v>4398</v>
      </c>
      <c r="T916" s="50" t="s">
        <v>5926</v>
      </c>
      <c r="U916" s="50" t="s">
        <v>5927</v>
      </c>
      <c r="V916" s="50" t="s">
        <v>7124</v>
      </c>
      <c r="W916" s="50" t="s">
        <v>5929</v>
      </c>
      <c r="X916" s="50" t="s">
        <v>5930</v>
      </c>
      <c r="Y916" s="50" t="s">
        <v>4493</v>
      </c>
      <c r="Z916" s="50" t="s">
        <v>7125</v>
      </c>
      <c r="AA916" s="50" t="s">
        <v>3286</v>
      </c>
      <c r="AB916" s="57"/>
      <c r="AC916" s="58">
        <v>1455</v>
      </c>
    </row>
    <row r="917" spans="1:29" ht="50.1" customHeight="1" x14ac:dyDescent="0.4">
      <c r="A917" s="45" t="s">
        <v>34</v>
      </c>
      <c r="B917" s="45" t="s">
        <v>51</v>
      </c>
      <c r="C917" s="45" t="s">
        <v>418</v>
      </c>
      <c r="D917" s="45" t="s">
        <v>430</v>
      </c>
      <c r="E917" s="45" t="s">
        <v>431</v>
      </c>
      <c r="F917" s="46" t="s">
        <v>439</v>
      </c>
      <c r="G917"/>
      <c r="H917" s="12" t="s">
        <v>2472</v>
      </c>
      <c r="I917" s="46" t="s">
        <v>39</v>
      </c>
      <c r="J917" s="46"/>
      <c r="K917" s="46" t="s">
        <v>3270</v>
      </c>
      <c r="L917" s="47"/>
      <c r="M917" s="46"/>
      <c r="N917" s="46" t="s">
        <v>3282</v>
      </c>
      <c r="O917" s="46" t="s">
        <v>3286</v>
      </c>
      <c r="P917" s="46" t="s">
        <v>3282</v>
      </c>
      <c r="Q917" s="48" t="s">
        <v>3974</v>
      </c>
      <c r="R917" s="53" t="s">
        <v>7126</v>
      </c>
      <c r="S917" s="50" t="s">
        <v>4398</v>
      </c>
      <c r="T917" s="50" t="s">
        <v>5926</v>
      </c>
      <c r="U917" s="50" t="s">
        <v>5927</v>
      </c>
      <c r="V917" s="50" t="s">
        <v>7127</v>
      </c>
      <c r="W917" s="50" t="s">
        <v>5929</v>
      </c>
      <c r="X917" s="50" t="s">
        <v>5930</v>
      </c>
      <c r="Y917" s="50" t="s">
        <v>4493</v>
      </c>
      <c r="Z917" s="50" t="s">
        <v>7128</v>
      </c>
      <c r="AA917" s="50" t="s">
        <v>3286</v>
      </c>
      <c r="AB917" s="57"/>
      <c r="AC917" s="58">
        <v>1227</v>
      </c>
    </row>
    <row r="918" spans="1:29" ht="50.1" customHeight="1" x14ac:dyDescent="0.4">
      <c r="A918" s="45" t="s">
        <v>34</v>
      </c>
      <c r="B918" s="45" t="s">
        <v>51</v>
      </c>
      <c r="C918" s="45" t="s">
        <v>418</v>
      </c>
      <c r="D918" s="45" t="s">
        <v>430</v>
      </c>
      <c r="E918" s="45" t="s">
        <v>431</v>
      </c>
      <c r="F918" s="46" t="s">
        <v>440</v>
      </c>
      <c r="G918"/>
      <c r="H918" s="12" t="s">
        <v>2473</v>
      </c>
      <c r="I918" s="46" t="s">
        <v>6</v>
      </c>
      <c r="J918" s="46"/>
      <c r="K918" s="46" t="s">
        <v>3270</v>
      </c>
      <c r="L918" s="47"/>
      <c r="M918" s="46"/>
      <c r="N918" s="46" t="s">
        <v>3282</v>
      </c>
      <c r="O918" s="46" t="s">
        <v>3286</v>
      </c>
      <c r="P918" s="46" t="s">
        <v>3282</v>
      </c>
      <c r="Q918" s="48" t="s">
        <v>3974</v>
      </c>
      <c r="R918" s="53" t="s">
        <v>7129</v>
      </c>
      <c r="S918" s="50" t="s">
        <v>4398</v>
      </c>
      <c r="T918" s="50" t="s">
        <v>5926</v>
      </c>
      <c r="U918" s="50" t="s">
        <v>5927</v>
      </c>
      <c r="V918" s="50" t="s">
        <v>5665</v>
      </c>
      <c r="W918" s="50" t="s">
        <v>5929</v>
      </c>
      <c r="X918" s="50" t="s">
        <v>5930</v>
      </c>
      <c r="Y918" s="50" t="s">
        <v>4493</v>
      </c>
      <c r="Z918" s="50" t="s">
        <v>7130</v>
      </c>
      <c r="AA918" s="50" t="s">
        <v>3286</v>
      </c>
      <c r="AB918" s="57"/>
      <c r="AC918" s="58">
        <v>1246</v>
      </c>
    </row>
    <row r="919" spans="1:29" ht="50.1" customHeight="1" x14ac:dyDescent="0.4">
      <c r="A919" s="45" t="s">
        <v>34</v>
      </c>
      <c r="B919" s="45" t="s">
        <v>51</v>
      </c>
      <c r="C919" s="45" t="s">
        <v>418</v>
      </c>
      <c r="D919" s="45" t="s">
        <v>430</v>
      </c>
      <c r="E919" s="45" t="s">
        <v>431</v>
      </c>
      <c r="F919" s="46" t="s">
        <v>441</v>
      </c>
      <c r="G919"/>
      <c r="H919" s="12" t="s">
        <v>2474</v>
      </c>
      <c r="I919" s="46" t="s">
        <v>43</v>
      </c>
      <c r="J919" s="46"/>
      <c r="K919" s="46" t="s">
        <v>3270</v>
      </c>
      <c r="L919" s="47"/>
      <c r="M919" s="46"/>
      <c r="N919" s="46" t="s">
        <v>3282</v>
      </c>
      <c r="O919" s="46" t="s">
        <v>3286</v>
      </c>
      <c r="P919" s="46" t="s">
        <v>3282</v>
      </c>
      <c r="Q919" s="48" t="s">
        <v>3975</v>
      </c>
      <c r="R919" s="53" t="s">
        <v>7131</v>
      </c>
      <c r="S919" s="50" t="s">
        <v>4594</v>
      </c>
      <c r="T919" s="50" t="s">
        <v>5920</v>
      </c>
      <c r="U919" s="50" t="s">
        <v>5921</v>
      </c>
      <c r="V919" s="50" t="s">
        <v>7132</v>
      </c>
      <c r="W919" s="50" t="s">
        <v>5884</v>
      </c>
      <c r="X919" s="50" t="s">
        <v>4401</v>
      </c>
      <c r="Y919" s="50" t="s">
        <v>5923</v>
      </c>
      <c r="Z919" s="50" t="s">
        <v>7133</v>
      </c>
      <c r="AA919" s="50" t="s">
        <v>3959</v>
      </c>
      <c r="AB919" s="57" t="s">
        <v>3926</v>
      </c>
      <c r="AC919" s="58">
        <v>1415</v>
      </c>
    </row>
    <row r="920" spans="1:29" ht="50.1" customHeight="1" x14ac:dyDescent="0.4">
      <c r="A920" s="45" t="s">
        <v>34</v>
      </c>
      <c r="B920" s="45" t="s">
        <v>51</v>
      </c>
      <c r="C920" s="45" t="s">
        <v>418</v>
      </c>
      <c r="D920" s="45" t="s">
        <v>430</v>
      </c>
      <c r="E920" s="45" t="s">
        <v>431</v>
      </c>
      <c r="F920" s="46" t="s">
        <v>442</v>
      </c>
      <c r="G920"/>
      <c r="H920" s="12" t="s">
        <v>2475</v>
      </c>
      <c r="I920" s="46" t="s">
        <v>6</v>
      </c>
      <c r="J920" s="46"/>
      <c r="K920" s="46" t="s">
        <v>3270</v>
      </c>
      <c r="L920" s="47"/>
      <c r="M920" s="46"/>
      <c r="N920" s="46" t="s">
        <v>3284</v>
      </c>
      <c r="O920" s="46" t="s">
        <v>3286</v>
      </c>
      <c r="P920" s="46" t="s">
        <v>3284</v>
      </c>
      <c r="Q920" s="48" t="s">
        <v>3976</v>
      </c>
      <c r="R920" s="53" t="s">
        <v>7134</v>
      </c>
      <c r="S920" s="50" t="s">
        <v>4594</v>
      </c>
      <c r="T920" s="50" t="s">
        <v>5920</v>
      </c>
      <c r="U920" s="50" t="s">
        <v>5921</v>
      </c>
      <c r="V920" s="50" t="s">
        <v>5992</v>
      </c>
      <c r="W920" s="50" t="s">
        <v>5884</v>
      </c>
      <c r="X920" s="50" t="s">
        <v>4401</v>
      </c>
      <c r="Y920" s="50" t="s">
        <v>5923</v>
      </c>
      <c r="Z920" s="50" t="s">
        <v>5993</v>
      </c>
      <c r="AA920" s="50" t="s">
        <v>3959</v>
      </c>
      <c r="AB920" s="57" t="s">
        <v>3926</v>
      </c>
      <c r="AC920" s="58">
        <v>3715</v>
      </c>
    </row>
    <row r="921" spans="1:29" ht="50.1" customHeight="1" x14ac:dyDescent="0.4">
      <c r="A921" s="45" t="s">
        <v>34</v>
      </c>
      <c r="B921" s="45" t="s">
        <v>51</v>
      </c>
      <c r="C921" s="45" t="s">
        <v>418</v>
      </c>
      <c r="D921" s="45" t="s">
        <v>430</v>
      </c>
      <c r="E921" s="45" t="s">
        <v>431</v>
      </c>
      <c r="F921" s="46" t="s">
        <v>443</v>
      </c>
      <c r="G921"/>
      <c r="H921" s="12" t="s">
        <v>2476</v>
      </c>
      <c r="I921" s="46" t="s">
        <v>3269</v>
      </c>
      <c r="J921" s="46"/>
      <c r="K921" s="46" t="s">
        <v>3271</v>
      </c>
      <c r="L921" s="47">
        <v>300229453</v>
      </c>
      <c r="M921" s="46" t="s">
        <v>3277</v>
      </c>
      <c r="N921" s="46" t="s">
        <v>3465</v>
      </c>
      <c r="O921" s="46" t="s">
        <v>3286</v>
      </c>
      <c r="P921" s="46" t="s">
        <v>3465</v>
      </c>
      <c r="Q921" s="48" t="s">
        <v>3977</v>
      </c>
      <c r="R921" s="53" t="s">
        <v>7135</v>
      </c>
      <c r="S921" s="50" t="s">
        <v>4398</v>
      </c>
      <c r="T921" s="50" t="s">
        <v>5926</v>
      </c>
      <c r="U921" s="50" t="s">
        <v>5927</v>
      </c>
      <c r="V921" s="50" t="s">
        <v>7136</v>
      </c>
      <c r="W921" s="50" t="s">
        <v>5929</v>
      </c>
      <c r="X921" s="50" t="s">
        <v>5930</v>
      </c>
      <c r="Y921" s="50" t="s">
        <v>4493</v>
      </c>
      <c r="Z921" s="50" t="s">
        <v>7137</v>
      </c>
      <c r="AA921" s="50" t="s">
        <v>3286</v>
      </c>
      <c r="AB921" s="57"/>
      <c r="AC921" s="58">
        <v>1646</v>
      </c>
    </row>
    <row r="922" spans="1:29" ht="50.1" customHeight="1" x14ac:dyDescent="0.4">
      <c r="A922" s="45" t="s">
        <v>34</v>
      </c>
      <c r="B922" s="45" t="s">
        <v>51</v>
      </c>
      <c r="C922" s="45" t="s">
        <v>418</v>
      </c>
      <c r="D922" s="45" t="s">
        <v>430</v>
      </c>
      <c r="E922" s="45" t="s">
        <v>431</v>
      </c>
      <c r="F922" s="46" t="s">
        <v>444</v>
      </c>
      <c r="G922"/>
      <c r="H922" s="12" t="s">
        <v>2477</v>
      </c>
      <c r="I922" s="46" t="s">
        <v>6</v>
      </c>
      <c r="J922" s="46"/>
      <c r="K922" s="46" t="s">
        <v>3270</v>
      </c>
      <c r="L922" s="47"/>
      <c r="M922" s="46"/>
      <c r="N922" s="46" t="s">
        <v>3465</v>
      </c>
      <c r="O922" s="46" t="s">
        <v>3286</v>
      </c>
      <c r="P922" s="46" t="s">
        <v>3465</v>
      </c>
      <c r="Q922" s="48" t="s">
        <v>3978</v>
      </c>
      <c r="R922" s="53" t="s">
        <v>7138</v>
      </c>
      <c r="S922" s="50" t="s">
        <v>4398</v>
      </c>
      <c r="T922" s="50" t="s">
        <v>5926</v>
      </c>
      <c r="U922" s="50" t="s">
        <v>5927</v>
      </c>
      <c r="V922" s="50" t="s">
        <v>6929</v>
      </c>
      <c r="W922" s="50" t="s">
        <v>5929</v>
      </c>
      <c r="X922" s="50" t="s">
        <v>5930</v>
      </c>
      <c r="Y922" s="50" t="s">
        <v>4493</v>
      </c>
      <c r="Z922" s="50" t="s">
        <v>6947</v>
      </c>
      <c r="AA922" s="50" t="s">
        <v>3286</v>
      </c>
      <c r="AB922" s="57"/>
      <c r="AC922" s="58">
        <v>1831</v>
      </c>
    </row>
    <row r="923" spans="1:29" ht="50.1" customHeight="1" x14ac:dyDescent="0.4">
      <c r="A923" s="45" t="s">
        <v>34</v>
      </c>
      <c r="B923" s="45" t="s">
        <v>51</v>
      </c>
      <c r="C923" s="45" t="s">
        <v>418</v>
      </c>
      <c r="D923" s="45" t="s">
        <v>430</v>
      </c>
      <c r="E923" s="45" t="s">
        <v>431</v>
      </c>
      <c r="F923" s="46" t="s">
        <v>445</v>
      </c>
      <c r="G923"/>
      <c r="H923" s="12" t="s">
        <v>2478</v>
      </c>
      <c r="I923" s="46" t="s">
        <v>6</v>
      </c>
      <c r="J923" s="46"/>
      <c r="K923" s="46" t="s">
        <v>3270</v>
      </c>
      <c r="L923" s="47"/>
      <c r="M923" s="46"/>
      <c r="N923" s="46" t="s">
        <v>3465</v>
      </c>
      <c r="O923" s="46" t="s">
        <v>3286</v>
      </c>
      <c r="P923" s="46" t="s">
        <v>3465</v>
      </c>
      <c r="Q923" s="48" t="s">
        <v>3978</v>
      </c>
      <c r="R923" s="53" t="s">
        <v>7139</v>
      </c>
      <c r="S923" s="50" t="s">
        <v>4398</v>
      </c>
      <c r="T923" s="50" t="s">
        <v>5926</v>
      </c>
      <c r="U923" s="50" t="s">
        <v>5927</v>
      </c>
      <c r="V923" s="50" t="s">
        <v>4533</v>
      </c>
      <c r="W923" s="50" t="s">
        <v>5929</v>
      </c>
      <c r="X923" s="50" t="s">
        <v>5930</v>
      </c>
      <c r="Y923" s="50" t="s">
        <v>4493</v>
      </c>
      <c r="Z923" s="50" t="s">
        <v>7140</v>
      </c>
      <c r="AA923" s="50" t="s">
        <v>3286</v>
      </c>
      <c r="AB923" s="57"/>
      <c r="AC923" s="58">
        <v>2355</v>
      </c>
    </row>
    <row r="924" spans="1:29" ht="50.1" customHeight="1" x14ac:dyDescent="0.4">
      <c r="A924" s="45" t="s">
        <v>34</v>
      </c>
      <c r="B924" s="45" t="s">
        <v>51</v>
      </c>
      <c r="C924" s="45" t="s">
        <v>418</v>
      </c>
      <c r="D924" s="45" t="s">
        <v>430</v>
      </c>
      <c r="E924" s="45" t="s">
        <v>431</v>
      </c>
      <c r="F924" s="46" t="s">
        <v>446</v>
      </c>
      <c r="G924"/>
      <c r="H924" s="12" t="s">
        <v>2479</v>
      </c>
      <c r="I924" s="46" t="s">
        <v>6</v>
      </c>
      <c r="J924" s="46"/>
      <c r="K924" s="46" t="s">
        <v>3270</v>
      </c>
      <c r="L924" s="47"/>
      <c r="M924" s="46"/>
      <c r="N924" s="46" t="s">
        <v>3465</v>
      </c>
      <c r="O924" s="46" t="s">
        <v>3286</v>
      </c>
      <c r="P924" s="46" t="s">
        <v>3465</v>
      </c>
      <c r="Q924" s="48" t="s">
        <v>3979</v>
      </c>
      <c r="R924" s="53" t="s">
        <v>7141</v>
      </c>
      <c r="S924" s="50" t="s">
        <v>4594</v>
      </c>
      <c r="T924" s="50" t="s">
        <v>5920</v>
      </c>
      <c r="U924" s="50" t="s">
        <v>5921</v>
      </c>
      <c r="V924" s="50" t="s">
        <v>7142</v>
      </c>
      <c r="W924" s="50" t="s">
        <v>5884</v>
      </c>
      <c r="X924" s="50" t="s">
        <v>4401</v>
      </c>
      <c r="Y924" s="50" t="s">
        <v>5923</v>
      </c>
      <c r="Z924" s="50" t="s">
        <v>6361</v>
      </c>
      <c r="AA924" s="50" t="s">
        <v>3959</v>
      </c>
      <c r="AB924" s="57" t="s">
        <v>3926</v>
      </c>
      <c r="AC924" s="58">
        <v>2708</v>
      </c>
    </row>
    <row r="925" spans="1:29" ht="50.1" customHeight="1" x14ac:dyDescent="0.4">
      <c r="A925" s="45" t="s">
        <v>34</v>
      </c>
      <c r="B925" s="45" t="s">
        <v>51</v>
      </c>
      <c r="C925" s="45" t="s">
        <v>418</v>
      </c>
      <c r="D925" s="45" t="s">
        <v>430</v>
      </c>
      <c r="E925" s="45" t="s">
        <v>431</v>
      </c>
      <c r="F925" s="46" t="s">
        <v>447</v>
      </c>
      <c r="G925"/>
      <c r="H925" s="12" t="s">
        <v>2480</v>
      </c>
      <c r="I925" s="46" t="s">
        <v>6</v>
      </c>
      <c r="J925" s="46"/>
      <c r="K925" s="46" t="s">
        <v>3270</v>
      </c>
      <c r="L925" s="47"/>
      <c r="M925" s="46"/>
      <c r="N925" s="46" t="s">
        <v>3465</v>
      </c>
      <c r="O925" s="46" t="s">
        <v>3286</v>
      </c>
      <c r="P925" s="46" t="s">
        <v>3465</v>
      </c>
      <c r="Q925" s="48" t="s">
        <v>3980</v>
      </c>
      <c r="R925" s="53" t="s">
        <v>7143</v>
      </c>
      <c r="S925" s="50" t="s">
        <v>4594</v>
      </c>
      <c r="T925" s="50" t="s">
        <v>5920</v>
      </c>
      <c r="U925" s="50" t="s">
        <v>5921</v>
      </c>
      <c r="V925" s="50" t="s">
        <v>7144</v>
      </c>
      <c r="W925" s="50" t="s">
        <v>5884</v>
      </c>
      <c r="X925" s="50" t="s">
        <v>4401</v>
      </c>
      <c r="Y925" s="50" t="s">
        <v>5923</v>
      </c>
      <c r="Z925" s="50" t="s">
        <v>6962</v>
      </c>
      <c r="AA925" s="50" t="s">
        <v>3959</v>
      </c>
      <c r="AB925" s="57" t="s">
        <v>3926</v>
      </c>
      <c r="AC925" s="58">
        <v>2577</v>
      </c>
    </row>
    <row r="926" spans="1:29" ht="50.1" customHeight="1" x14ac:dyDescent="0.4">
      <c r="A926" s="45" t="s">
        <v>34</v>
      </c>
      <c r="B926" s="45" t="s">
        <v>51</v>
      </c>
      <c r="C926" s="45" t="s">
        <v>418</v>
      </c>
      <c r="D926" s="45" t="s">
        <v>430</v>
      </c>
      <c r="E926" s="45" t="s">
        <v>431</v>
      </c>
      <c r="F926" s="46" t="s">
        <v>448</v>
      </c>
      <c r="G926"/>
      <c r="H926" s="12" t="s">
        <v>2481</v>
      </c>
      <c r="I926" s="46" t="s">
        <v>43</v>
      </c>
      <c r="J926" s="46"/>
      <c r="K926" s="46" t="s">
        <v>3270</v>
      </c>
      <c r="L926" s="47"/>
      <c r="M926" s="46"/>
      <c r="N926" s="46" t="s">
        <v>3465</v>
      </c>
      <c r="O926" s="46" t="s">
        <v>3286</v>
      </c>
      <c r="P926" s="46" t="s">
        <v>3465</v>
      </c>
      <c r="Q926" s="48" t="s">
        <v>3980</v>
      </c>
      <c r="R926" s="53" t="s">
        <v>7145</v>
      </c>
      <c r="S926" s="50" t="s">
        <v>4594</v>
      </c>
      <c r="T926" s="50" t="s">
        <v>5920</v>
      </c>
      <c r="U926" s="50" t="s">
        <v>5921</v>
      </c>
      <c r="V926" s="50" t="s">
        <v>7146</v>
      </c>
      <c r="W926" s="50" t="s">
        <v>5884</v>
      </c>
      <c r="X926" s="50" t="s">
        <v>4401</v>
      </c>
      <c r="Y926" s="50" t="s">
        <v>5923</v>
      </c>
      <c r="Z926" s="50" t="s">
        <v>6917</v>
      </c>
      <c r="AA926" s="50" t="s">
        <v>3959</v>
      </c>
      <c r="AB926" s="57" t="s">
        <v>3926</v>
      </c>
      <c r="AC926" s="58">
        <v>2700</v>
      </c>
    </row>
    <row r="927" spans="1:29" ht="50.1" customHeight="1" x14ac:dyDescent="0.4">
      <c r="A927" s="45" t="s">
        <v>34</v>
      </c>
      <c r="B927" s="45" t="s">
        <v>51</v>
      </c>
      <c r="C927" s="45" t="s">
        <v>418</v>
      </c>
      <c r="D927" s="45" t="s">
        <v>430</v>
      </c>
      <c r="E927" s="45" t="s">
        <v>431</v>
      </c>
      <c r="F927" s="46" t="s">
        <v>449</v>
      </c>
      <c r="G927"/>
      <c r="H927" s="12" t="s">
        <v>2482</v>
      </c>
      <c r="I927" s="46" t="s">
        <v>39</v>
      </c>
      <c r="J927" s="46"/>
      <c r="K927" s="46" t="s">
        <v>3270</v>
      </c>
      <c r="L927" s="47"/>
      <c r="M927" s="46"/>
      <c r="N927" s="46" t="s">
        <v>3282</v>
      </c>
      <c r="O927" s="46" t="s">
        <v>3926</v>
      </c>
      <c r="P927" s="46" t="s">
        <v>3282</v>
      </c>
      <c r="Q927" s="48" t="s">
        <v>3981</v>
      </c>
      <c r="R927" s="53" t="s">
        <v>7147</v>
      </c>
      <c r="S927" s="50" t="s">
        <v>4398</v>
      </c>
      <c r="T927" s="50" t="s">
        <v>5926</v>
      </c>
      <c r="U927" s="50" t="s">
        <v>5927</v>
      </c>
      <c r="V927" s="50" t="s">
        <v>7148</v>
      </c>
      <c r="W927" s="50" t="s">
        <v>5929</v>
      </c>
      <c r="X927" s="50" t="s">
        <v>5930</v>
      </c>
      <c r="Y927" s="50" t="s">
        <v>4493</v>
      </c>
      <c r="Z927" s="50" t="s">
        <v>5311</v>
      </c>
      <c r="AA927" s="50" t="s">
        <v>3286</v>
      </c>
      <c r="AB927" s="57"/>
      <c r="AC927" s="58">
        <v>1750</v>
      </c>
    </row>
    <row r="928" spans="1:29" ht="50.1" customHeight="1" x14ac:dyDescent="0.4">
      <c r="A928" s="45" t="s">
        <v>34</v>
      </c>
      <c r="B928" s="45" t="s">
        <v>51</v>
      </c>
      <c r="C928" s="45" t="s">
        <v>418</v>
      </c>
      <c r="D928" s="45" t="s">
        <v>430</v>
      </c>
      <c r="E928" s="45" t="s">
        <v>431</v>
      </c>
      <c r="F928" s="46" t="s">
        <v>450</v>
      </c>
      <c r="G928"/>
      <c r="H928" s="12" t="s">
        <v>2483</v>
      </c>
      <c r="I928" s="46" t="s">
        <v>6</v>
      </c>
      <c r="J928" s="46"/>
      <c r="K928" s="46" t="s">
        <v>3270</v>
      </c>
      <c r="L928" s="47"/>
      <c r="M928" s="46"/>
      <c r="N928" s="46" t="s">
        <v>3282</v>
      </c>
      <c r="O928" s="46" t="s">
        <v>3926</v>
      </c>
      <c r="P928" s="46" t="s">
        <v>3282</v>
      </c>
      <c r="Q928" s="48" t="s">
        <v>3981</v>
      </c>
      <c r="R928" s="53" t="s">
        <v>7149</v>
      </c>
      <c r="S928" s="50" t="s">
        <v>4398</v>
      </c>
      <c r="T928" s="50" t="s">
        <v>5926</v>
      </c>
      <c r="U928" s="50" t="s">
        <v>5927</v>
      </c>
      <c r="V928" s="50" t="s">
        <v>7150</v>
      </c>
      <c r="W928" s="50" t="s">
        <v>5929</v>
      </c>
      <c r="X928" s="50" t="s">
        <v>5930</v>
      </c>
      <c r="Y928" s="50" t="s">
        <v>4493</v>
      </c>
      <c r="Z928" s="50" t="s">
        <v>7151</v>
      </c>
      <c r="AA928" s="50" t="s">
        <v>3286</v>
      </c>
      <c r="AB928" s="57"/>
      <c r="AC928" s="58">
        <v>1793</v>
      </c>
    </row>
    <row r="929" spans="1:29" ht="50.1" customHeight="1" x14ac:dyDescent="0.4">
      <c r="A929" s="45" t="s">
        <v>34</v>
      </c>
      <c r="B929" s="45" t="s">
        <v>51</v>
      </c>
      <c r="C929" s="45" t="s">
        <v>418</v>
      </c>
      <c r="D929" s="45" t="s">
        <v>430</v>
      </c>
      <c r="E929" s="45" t="s">
        <v>431</v>
      </c>
      <c r="F929" s="46" t="s">
        <v>451</v>
      </c>
      <c r="G929"/>
      <c r="H929" s="12" t="s">
        <v>2484</v>
      </c>
      <c r="I929" s="46" t="s">
        <v>39</v>
      </c>
      <c r="J929" s="46"/>
      <c r="K929" s="46" t="s">
        <v>3270</v>
      </c>
      <c r="L929" s="47"/>
      <c r="M929" s="46"/>
      <c r="N929" s="46" t="s">
        <v>3282</v>
      </c>
      <c r="O929" s="46" t="s">
        <v>3926</v>
      </c>
      <c r="P929" s="46" t="s">
        <v>3282</v>
      </c>
      <c r="Q929" s="48" t="s">
        <v>3982</v>
      </c>
      <c r="R929" s="53" t="s">
        <v>7152</v>
      </c>
      <c r="S929" s="50" t="s">
        <v>4594</v>
      </c>
      <c r="T929" s="50" t="s">
        <v>5920</v>
      </c>
      <c r="U929" s="50" t="s">
        <v>5921</v>
      </c>
      <c r="V929" s="50" t="s">
        <v>7153</v>
      </c>
      <c r="W929" s="50" t="s">
        <v>5884</v>
      </c>
      <c r="X929" s="50" t="s">
        <v>4401</v>
      </c>
      <c r="Y929" s="50" t="s">
        <v>5923</v>
      </c>
      <c r="Z929" s="50" t="s">
        <v>7154</v>
      </c>
      <c r="AA929" s="50" t="s">
        <v>3959</v>
      </c>
      <c r="AB929" s="57" t="s">
        <v>3926</v>
      </c>
      <c r="AC929" s="58">
        <v>2017</v>
      </c>
    </row>
    <row r="930" spans="1:29" ht="50.1" customHeight="1" x14ac:dyDescent="0.4">
      <c r="A930" s="45" t="s">
        <v>34</v>
      </c>
      <c r="B930" s="45" t="s">
        <v>51</v>
      </c>
      <c r="C930" s="45" t="s">
        <v>418</v>
      </c>
      <c r="D930" s="45" t="s">
        <v>430</v>
      </c>
      <c r="E930" s="45" t="s">
        <v>431</v>
      </c>
      <c r="F930" s="46" t="s">
        <v>452</v>
      </c>
      <c r="G930"/>
      <c r="H930" s="12" t="s">
        <v>2485</v>
      </c>
      <c r="I930" s="46" t="s">
        <v>6</v>
      </c>
      <c r="J930" s="46"/>
      <c r="K930" s="46" t="s">
        <v>3270</v>
      </c>
      <c r="L930" s="47"/>
      <c r="M930" s="46"/>
      <c r="N930" s="46" t="s">
        <v>3465</v>
      </c>
      <c r="O930" s="46" t="s">
        <v>3926</v>
      </c>
      <c r="P930" s="46" t="s">
        <v>3465</v>
      </c>
      <c r="Q930" s="48" t="s">
        <v>3983</v>
      </c>
      <c r="R930" s="53" t="s">
        <v>7155</v>
      </c>
      <c r="S930" s="50" t="s">
        <v>4594</v>
      </c>
      <c r="T930" s="50" t="s">
        <v>5920</v>
      </c>
      <c r="U930" s="50" t="s">
        <v>5921</v>
      </c>
      <c r="V930" s="50" t="s">
        <v>7156</v>
      </c>
      <c r="W930" s="50" t="s">
        <v>5884</v>
      </c>
      <c r="X930" s="50" t="s">
        <v>4401</v>
      </c>
      <c r="Y930" s="50" t="s">
        <v>5923</v>
      </c>
      <c r="Z930" s="50" t="s">
        <v>7140</v>
      </c>
      <c r="AA930" s="50" t="s">
        <v>3959</v>
      </c>
      <c r="AB930" s="57" t="s">
        <v>3926</v>
      </c>
      <c r="AC930" s="58">
        <v>4917</v>
      </c>
    </row>
    <row r="931" spans="1:29" ht="50.1" customHeight="1" x14ac:dyDescent="0.4">
      <c r="A931" s="45" t="s">
        <v>34</v>
      </c>
      <c r="B931" s="45" t="s">
        <v>51</v>
      </c>
      <c r="C931" s="45" t="s">
        <v>418</v>
      </c>
      <c r="D931" s="45" t="s">
        <v>430</v>
      </c>
      <c r="E931" s="45" t="s">
        <v>431</v>
      </c>
      <c r="F931" s="46" t="s">
        <v>453</v>
      </c>
      <c r="G931"/>
      <c r="H931" s="12" t="s">
        <v>2486</v>
      </c>
      <c r="I931" s="46" t="s">
        <v>39</v>
      </c>
      <c r="J931" s="46"/>
      <c r="K931" s="46" t="s">
        <v>3270</v>
      </c>
      <c r="L931" s="47"/>
      <c r="M931" s="46"/>
      <c r="N931" s="46" t="s">
        <v>3465</v>
      </c>
      <c r="O931" s="46" t="s">
        <v>3926</v>
      </c>
      <c r="P931" s="46" t="s">
        <v>3465</v>
      </c>
      <c r="Q931" s="48" t="s">
        <v>3984</v>
      </c>
      <c r="R931" s="53" t="s">
        <v>7157</v>
      </c>
      <c r="S931" s="50" t="s">
        <v>4594</v>
      </c>
      <c r="T931" s="50" t="s">
        <v>5920</v>
      </c>
      <c r="U931" s="50" t="s">
        <v>5921</v>
      </c>
      <c r="V931" s="50" t="s">
        <v>6989</v>
      </c>
      <c r="W931" s="50" t="s">
        <v>5884</v>
      </c>
      <c r="X931" s="50" t="s">
        <v>4401</v>
      </c>
      <c r="Y931" s="50" t="s">
        <v>5923</v>
      </c>
      <c r="Z931" s="50" t="s">
        <v>6852</v>
      </c>
      <c r="AA931" s="50" t="s">
        <v>3959</v>
      </c>
      <c r="AB931" s="57" t="s">
        <v>3926</v>
      </c>
      <c r="AC931" s="58">
        <v>3658</v>
      </c>
    </row>
    <row r="932" spans="1:29" ht="50.1" customHeight="1" x14ac:dyDescent="0.4">
      <c r="A932" s="45" t="s">
        <v>34</v>
      </c>
      <c r="B932" s="45" t="s">
        <v>51</v>
      </c>
      <c r="C932" s="45" t="s">
        <v>418</v>
      </c>
      <c r="D932" s="45" t="s">
        <v>430</v>
      </c>
      <c r="E932" s="45" t="s">
        <v>431</v>
      </c>
      <c r="F932" s="46" t="s">
        <v>454</v>
      </c>
      <c r="G932"/>
      <c r="H932" s="12" t="s">
        <v>2487</v>
      </c>
      <c r="I932" s="46" t="s">
        <v>6</v>
      </c>
      <c r="J932" s="46"/>
      <c r="K932" s="46" t="s">
        <v>3270</v>
      </c>
      <c r="L932" s="47"/>
      <c r="M932" s="46"/>
      <c r="N932" s="46" t="s">
        <v>3465</v>
      </c>
      <c r="O932" s="46" t="s">
        <v>3926</v>
      </c>
      <c r="P932" s="46" t="s">
        <v>3465</v>
      </c>
      <c r="Q932" s="48" t="s">
        <v>3984</v>
      </c>
      <c r="R932" s="53" t="s">
        <v>7158</v>
      </c>
      <c r="S932" s="50" t="s">
        <v>4594</v>
      </c>
      <c r="T932" s="50" t="s">
        <v>5920</v>
      </c>
      <c r="U932" s="50" t="s">
        <v>5921</v>
      </c>
      <c r="V932" s="50" t="s">
        <v>7159</v>
      </c>
      <c r="W932" s="50" t="s">
        <v>5884</v>
      </c>
      <c r="X932" s="50" t="s">
        <v>4401</v>
      </c>
      <c r="Y932" s="50" t="s">
        <v>5923</v>
      </c>
      <c r="Z932" s="50" t="s">
        <v>7160</v>
      </c>
      <c r="AA932" s="50" t="s">
        <v>3959</v>
      </c>
      <c r="AB932" s="57" t="s">
        <v>3926</v>
      </c>
      <c r="AC932" s="58">
        <v>4743</v>
      </c>
    </row>
    <row r="933" spans="1:29" ht="50.1" customHeight="1" x14ac:dyDescent="0.4">
      <c r="A933" s="45" t="s">
        <v>34</v>
      </c>
      <c r="B933" s="45" t="s">
        <v>51</v>
      </c>
      <c r="C933" s="45" t="s">
        <v>418</v>
      </c>
      <c r="D933" s="45" t="s">
        <v>430</v>
      </c>
      <c r="E933" s="45" t="s">
        <v>431</v>
      </c>
      <c r="F933" s="46" t="s">
        <v>455</v>
      </c>
      <c r="G933"/>
      <c r="H933" s="12" t="s">
        <v>2488</v>
      </c>
      <c r="I933" s="46" t="s">
        <v>39</v>
      </c>
      <c r="J933" s="46"/>
      <c r="K933" s="46" t="s">
        <v>3270</v>
      </c>
      <c r="L933" s="47"/>
      <c r="M933" s="46"/>
      <c r="N933" s="46" t="s">
        <v>3282</v>
      </c>
      <c r="O933" s="46" t="s">
        <v>3985</v>
      </c>
      <c r="P933" s="46" t="s">
        <v>3282</v>
      </c>
      <c r="Q933" s="48" t="s">
        <v>3986</v>
      </c>
      <c r="R933" s="53" t="s">
        <v>7161</v>
      </c>
      <c r="S933" s="50" t="s">
        <v>4594</v>
      </c>
      <c r="T933" s="50" t="s">
        <v>5920</v>
      </c>
      <c r="U933" s="50" t="s">
        <v>5921</v>
      </c>
      <c r="V933" s="50" t="s">
        <v>7162</v>
      </c>
      <c r="W933" s="50" t="s">
        <v>5884</v>
      </c>
      <c r="X933" s="50" t="s">
        <v>4401</v>
      </c>
      <c r="Y933" s="50" t="s">
        <v>5923</v>
      </c>
      <c r="Z933" s="50" t="s">
        <v>7163</v>
      </c>
      <c r="AA933" s="50" t="s">
        <v>3959</v>
      </c>
      <c r="AB933" s="57" t="s">
        <v>3926</v>
      </c>
      <c r="AC933" s="58">
        <v>3391</v>
      </c>
    </row>
    <row r="934" spans="1:29" ht="50.1" customHeight="1" x14ac:dyDescent="0.4">
      <c r="A934" s="45" t="s">
        <v>34</v>
      </c>
      <c r="B934" s="45" t="s">
        <v>518</v>
      </c>
      <c r="C934" s="45" t="s">
        <v>567</v>
      </c>
      <c r="D934" s="45" t="s">
        <v>568</v>
      </c>
      <c r="E934" s="45" t="s">
        <v>569</v>
      </c>
      <c r="F934" s="46" t="s">
        <v>570</v>
      </c>
      <c r="G934"/>
      <c r="H934" s="12" t="s">
        <v>2489</v>
      </c>
      <c r="I934" s="46" t="s">
        <v>6</v>
      </c>
      <c r="J934" s="46"/>
      <c r="K934" s="46" t="s">
        <v>3270</v>
      </c>
      <c r="L934" s="47"/>
      <c r="M934" s="46"/>
      <c r="N934" s="46"/>
      <c r="O934" s="46"/>
      <c r="P934" s="46"/>
      <c r="Q934" s="48" t="s">
        <v>3987</v>
      </c>
      <c r="R934" s="53" t="s">
        <v>7164</v>
      </c>
      <c r="S934" s="50"/>
      <c r="T934" s="50"/>
      <c r="U934" s="50"/>
      <c r="V934" s="50" t="s">
        <v>4603</v>
      </c>
      <c r="W934" s="50" t="s">
        <v>7165</v>
      </c>
      <c r="X934" s="50" t="s">
        <v>7166</v>
      </c>
      <c r="Y934" s="50" t="s">
        <v>7167</v>
      </c>
      <c r="Z934" s="50" t="s">
        <v>6991</v>
      </c>
      <c r="AA934" s="50" t="s">
        <v>4637</v>
      </c>
      <c r="AB934" s="57"/>
      <c r="AC934" s="58">
        <v>522</v>
      </c>
    </row>
    <row r="935" spans="1:29" ht="50.1" customHeight="1" x14ac:dyDescent="0.4">
      <c r="A935" s="45" t="s">
        <v>34</v>
      </c>
      <c r="B935" s="45" t="s">
        <v>518</v>
      </c>
      <c r="C935" s="45" t="s">
        <v>567</v>
      </c>
      <c r="D935" s="45" t="s">
        <v>568</v>
      </c>
      <c r="E935" s="45" t="s">
        <v>569</v>
      </c>
      <c r="F935" s="46" t="s">
        <v>571</v>
      </c>
      <c r="G935"/>
      <c r="H935" s="12" t="s">
        <v>2490</v>
      </c>
      <c r="I935" s="46" t="s">
        <v>39</v>
      </c>
      <c r="J935" s="46"/>
      <c r="K935" s="46" t="s">
        <v>3270</v>
      </c>
      <c r="L935" s="47"/>
      <c r="M935" s="46"/>
      <c r="N935" s="46"/>
      <c r="O935" s="46"/>
      <c r="P935" s="46"/>
      <c r="Q935" s="48" t="s">
        <v>3988</v>
      </c>
      <c r="R935" s="53" t="s">
        <v>7168</v>
      </c>
      <c r="S935" s="50"/>
      <c r="T935" s="50"/>
      <c r="U935" s="50"/>
      <c r="V935" s="50" t="s">
        <v>6904</v>
      </c>
      <c r="W935" s="50" t="s">
        <v>6940</v>
      </c>
      <c r="X935" s="50" t="s">
        <v>7169</v>
      </c>
      <c r="Y935" s="50" t="s">
        <v>7170</v>
      </c>
      <c r="Z935" s="50" t="s">
        <v>7171</v>
      </c>
      <c r="AA935" s="50" t="s">
        <v>4637</v>
      </c>
      <c r="AB935" s="57"/>
      <c r="AC935" s="58">
        <v>822</v>
      </c>
    </row>
    <row r="936" spans="1:29" ht="50.1" customHeight="1" x14ac:dyDescent="0.4">
      <c r="A936" s="45" t="s">
        <v>34</v>
      </c>
      <c r="B936" s="45" t="s">
        <v>518</v>
      </c>
      <c r="C936" s="45" t="s">
        <v>567</v>
      </c>
      <c r="D936" s="45" t="s">
        <v>568</v>
      </c>
      <c r="E936" s="45" t="s">
        <v>572</v>
      </c>
      <c r="F936" s="46" t="s">
        <v>573</v>
      </c>
      <c r="G936"/>
      <c r="H936" s="12" t="s">
        <v>2491</v>
      </c>
      <c r="I936" s="46" t="s">
        <v>43</v>
      </c>
      <c r="J936" s="46"/>
      <c r="K936" s="46" t="s">
        <v>3270</v>
      </c>
      <c r="L936" s="47"/>
      <c r="M936" s="46"/>
      <c r="N936" s="46"/>
      <c r="O936" s="46"/>
      <c r="P936" s="46"/>
      <c r="Q936" s="48" t="s">
        <v>3989</v>
      </c>
      <c r="R936" s="53" t="s">
        <v>7172</v>
      </c>
      <c r="S936" s="50"/>
      <c r="T936" s="50"/>
      <c r="U936" s="50"/>
      <c r="V936" s="50" t="s">
        <v>4622</v>
      </c>
      <c r="W936" s="50" t="s">
        <v>7173</v>
      </c>
      <c r="X936" s="50" t="s">
        <v>7174</v>
      </c>
      <c r="Y936" s="50" t="s">
        <v>7175</v>
      </c>
      <c r="Z936" s="50" t="s">
        <v>7176</v>
      </c>
      <c r="AA936" s="50" t="s">
        <v>4637</v>
      </c>
      <c r="AB936" s="57"/>
      <c r="AC936" s="58">
        <v>108</v>
      </c>
    </row>
    <row r="937" spans="1:29" ht="50.1" customHeight="1" x14ac:dyDescent="0.4">
      <c r="A937" s="45" t="s">
        <v>34</v>
      </c>
      <c r="B937" s="45" t="s">
        <v>518</v>
      </c>
      <c r="C937" s="45" t="s">
        <v>567</v>
      </c>
      <c r="D937" s="45" t="s">
        <v>568</v>
      </c>
      <c r="E937" s="45" t="s">
        <v>572</v>
      </c>
      <c r="F937" s="46" t="s">
        <v>574</v>
      </c>
      <c r="G937"/>
      <c r="H937" s="12" t="s">
        <v>2492</v>
      </c>
      <c r="I937" s="46" t="s">
        <v>43</v>
      </c>
      <c r="J937" s="46"/>
      <c r="K937" s="46" t="s">
        <v>3270</v>
      </c>
      <c r="L937" s="47"/>
      <c r="M937" s="46"/>
      <c r="N937" s="46"/>
      <c r="O937" s="46"/>
      <c r="P937" s="46"/>
      <c r="Q937" s="48" t="s">
        <v>3990</v>
      </c>
      <c r="R937" s="53" t="s">
        <v>7177</v>
      </c>
      <c r="S937" s="50"/>
      <c r="T937" s="50"/>
      <c r="U937" s="50"/>
      <c r="V937" s="50" t="s">
        <v>4542</v>
      </c>
      <c r="W937" s="50" t="s">
        <v>7178</v>
      </c>
      <c r="X937" s="50" t="s">
        <v>6379</v>
      </c>
      <c r="Y937" s="50" t="s">
        <v>7179</v>
      </c>
      <c r="Z937" s="50" t="s">
        <v>5858</v>
      </c>
      <c r="AA937" s="50" t="s">
        <v>4463</v>
      </c>
      <c r="AB937" s="57"/>
      <c r="AC937" s="58">
        <v>91</v>
      </c>
    </row>
    <row r="938" spans="1:29" ht="50.1" customHeight="1" x14ac:dyDescent="0.4">
      <c r="A938" s="45" t="s">
        <v>34</v>
      </c>
      <c r="B938" s="45" t="s">
        <v>518</v>
      </c>
      <c r="C938" s="45" t="s">
        <v>567</v>
      </c>
      <c r="D938" s="45" t="s">
        <v>568</v>
      </c>
      <c r="E938" s="45" t="s">
        <v>575</v>
      </c>
      <c r="F938" s="46" t="s">
        <v>576</v>
      </c>
      <c r="G938"/>
      <c r="H938" s="12" t="s">
        <v>2493</v>
      </c>
      <c r="I938" s="46" t="s">
        <v>6</v>
      </c>
      <c r="J938" s="46"/>
      <c r="K938" s="46" t="s">
        <v>3270</v>
      </c>
      <c r="L938" s="47"/>
      <c r="M938" s="46"/>
      <c r="N938" s="46"/>
      <c r="O938" s="46"/>
      <c r="P938" s="46"/>
      <c r="Q938" s="48" t="s">
        <v>3991</v>
      </c>
      <c r="R938" s="53"/>
      <c r="S938" s="50"/>
      <c r="T938" s="50"/>
      <c r="U938" s="50"/>
      <c r="V938" s="50" t="s">
        <v>7180</v>
      </c>
      <c r="W938" s="50" t="s">
        <v>7181</v>
      </c>
      <c r="X938" s="50" t="s">
        <v>7182</v>
      </c>
      <c r="Y938" s="50" t="s">
        <v>7183</v>
      </c>
      <c r="Z938" s="50" t="s">
        <v>5356</v>
      </c>
      <c r="AA938" s="50" t="s">
        <v>4416</v>
      </c>
      <c r="AB938" s="57"/>
      <c r="AC938" s="58">
        <v>662</v>
      </c>
    </row>
    <row r="939" spans="1:29" ht="50.1" customHeight="1" x14ac:dyDescent="0.4">
      <c r="A939" s="45" t="s">
        <v>34</v>
      </c>
      <c r="B939" s="45" t="s">
        <v>518</v>
      </c>
      <c r="C939" s="45" t="s">
        <v>567</v>
      </c>
      <c r="D939" s="45" t="s">
        <v>482</v>
      </c>
      <c r="E939" s="45" t="s">
        <v>577</v>
      </c>
      <c r="F939" s="46" t="s">
        <v>578</v>
      </c>
      <c r="G939"/>
      <c r="H939" s="12" t="s">
        <v>2494</v>
      </c>
      <c r="I939" s="46" t="s">
        <v>6</v>
      </c>
      <c r="J939" s="46"/>
      <c r="K939" s="46" t="s">
        <v>3270</v>
      </c>
      <c r="L939" s="47"/>
      <c r="M939" s="46"/>
      <c r="N939" s="46"/>
      <c r="O939" s="46"/>
      <c r="P939" s="46"/>
      <c r="Q939" s="48" t="s">
        <v>3992</v>
      </c>
      <c r="R939" s="53" t="s">
        <v>7184</v>
      </c>
      <c r="S939" s="50"/>
      <c r="T939" s="50"/>
      <c r="U939" s="50"/>
      <c r="V939" s="50" t="s">
        <v>4655</v>
      </c>
      <c r="W939" s="50" t="s">
        <v>7185</v>
      </c>
      <c r="X939" s="50" t="s">
        <v>7186</v>
      </c>
      <c r="Y939" s="50" t="s">
        <v>7187</v>
      </c>
      <c r="Z939" s="50" t="s">
        <v>5802</v>
      </c>
      <c r="AA939" s="50" t="s">
        <v>4425</v>
      </c>
      <c r="AB939" s="57"/>
      <c r="AC939" s="58">
        <v>120</v>
      </c>
    </row>
    <row r="940" spans="1:29" ht="50.1" customHeight="1" x14ac:dyDescent="0.4">
      <c r="A940" s="45" t="s">
        <v>34</v>
      </c>
      <c r="B940" s="45" t="s">
        <v>518</v>
      </c>
      <c r="C940" s="45" t="s">
        <v>567</v>
      </c>
      <c r="D940" s="45" t="s">
        <v>482</v>
      </c>
      <c r="E940" s="45" t="s">
        <v>577</v>
      </c>
      <c r="F940" s="46" t="s">
        <v>580</v>
      </c>
      <c r="G940"/>
      <c r="H940" s="12" t="s">
        <v>2495</v>
      </c>
      <c r="I940" s="46" t="s">
        <v>6</v>
      </c>
      <c r="J940" s="46"/>
      <c r="K940" s="46" t="s">
        <v>3270</v>
      </c>
      <c r="L940" s="47"/>
      <c r="M940" s="46"/>
      <c r="N940" s="46"/>
      <c r="O940" s="46"/>
      <c r="P940" s="46"/>
      <c r="Q940" s="48" t="s">
        <v>3993</v>
      </c>
      <c r="R940" s="53" t="s">
        <v>7188</v>
      </c>
      <c r="S940" s="50"/>
      <c r="T940" s="50"/>
      <c r="U940" s="50"/>
      <c r="V940" s="50" t="s">
        <v>6849</v>
      </c>
      <c r="W940" s="50" t="s">
        <v>7073</v>
      </c>
      <c r="X940" s="50" t="s">
        <v>7189</v>
      </c>
      <c r="Y940" s="50" t="s">
        <v>7190</v>
      </c>
      <c r="Z940" s="50" t="s">
        <v>7191</v>
      </c>
      <c r="AA940" s="50" t="s">
        <v>4425</v>
      </c>
      <c r="AB940" s="57"/>
      <c r="AC940" s="58">
        <v>72</v>
      </c>
    </row>
    <row r="941" spans="1:29" ht="50.1" customHeight="1" x14ac:dyDescent="0.4">
      <c r="A941" s="45" t="s">
        <v>34</v>
      </c>
      <c r="B941" s="45" t="s">
        <v>518</v>
      </c>
      <c r="C941" s="45" t="s">
        <v>567</v>
      </c>
      <c r="D941" s="45" t="s">
        <v>482</v>
      </c>
      <c r="E941" s="45" t="s">
        <v>577</v>
      </c>
      <c r="F941" s="46" t="s">
        <v>581</v>
      </c>
      <c r="G941"/>
      <c r="H941" s="12" t="s">
        <v>2496</v>
      </c>
      <c r="I941" s="46" t="s">
        <v>6</v>
      </c>
      <c r="J941" s="46"/>
      <c r="K941" s="46" t="s">
        <v>3270</v>
      </c>
      <c r="L941" s="47"/>
      <c r="M941" s="46"/>
      <c r="N941" s="46"/>
      <c r="O941" s="46"/>
      <c r="P941" s="46"/>
      <c r="Q941" s="48" t="s">
        <v>3994</v>
      </c>
      <c r="R941" s="53" t="s">
        <v>7192</v>
      </c>
      <c r="S941" s="50"/>
      <c r="T941" s="50"/>
      <c r="U941" s="50"/>
      <c r="V941" s="50" t="s">
        <v>6164</v>
      </c>
      <c r="W941" s="50" t="s">
        <v>4767</v>
      </c>
      <c r="X941" s="50" t="s">
        <v>4604</v>
      </c>
      <c r="Y941" s="50" t="s">
        <v>6915</v>
      </c>
      <c r="Z941" s="50" t="s">
        <v>6058</v>
      </c>
      <c r="AA941" s="50" t="s">
        <v>4517</v>
      </c>
      <c r="AB941" s="57"/>
      <c r="AC941" s="58">
        <v>67</v>
      </c>
    </row>
    <row r="942" spans="1:29" ht="50.1" customHeight="1" x14ac:dyDescent="0.4">
      <c r="A942" s="45" t="s">
        <v>34</v>
      </c>
      <c r="B942" s="45" t="s">
        <v>518</v>
      </c>
      <c r="C942" s="45" t="s">
        <v>567</v>
      </c>
      <c r="D942" s="45" t="s">
        <v>482</v>
      </c>
      <c r="E942" s="45" t="s">
        <v>582</v>
      </c>
      <c r="F942" s="46" t="s">
        <v>583</v>
      </c>
      <c r="G942"/>
      <c r="H942" s="12" t="s">
        <v>2497</v>
      </c>
      <c r="I942" s="46" t="s">
        <v>6</v>
      </c>
      <c r="J942" s="46"/>
      <c r="K942" s="46" t="s">
        <v>3270</v>
      </c>
      <c r="L942" s="47"/>
      <c r="M942" s="46"/>
      <c r="N942" s="46"/>
      <c r="O942" s="46"/>
      <c r="P942" s="46"/>
      <c r="Q942" s="48" t="s">
        <v>3995</v>
      </c>
      <c r="R942" s="53" t="s">
        <v>7193</v>
      </c>
      <c r="S942" s="50"/>
      <c r="T942" s="50"/>
      <c r="U942" s="50"/>
      <c r="V942" s="50" t="s">
        <v>7194</v>
      </c>
      <c r="W942" s="50" t="s">
        <v>7195</v>
      </c>
      <c r="X942" s="50" t="s">
        <v>7196</v>
      </c>
      <c r="Y942" s="50" t="s">
        <v>7197</v>
      </c>
      <c r="Z942" s="50" t="s">
        <v>7198</v>
      </c>
      <c r="AA942" s="50" t="s">
        <v>3286</v>
      </c>
      <c r="AB942" s="57"/>
      <c r="AC942" s="58">
        <v>120</v>
      </c>
    </row>
    <row r="943" spans="1:29" ht="50.1" customHeight="1" x14ac:dyDescent="0.4">
      <c r="A943" s="45" t="s">
        <v>34</v>
      </c>
      <c r="B943" s="45" t="s">
        <v>518</v>
      </c>
      <c r="C943" s="45" t="s">
        <v>567</v>
      </c>
      <c r="D943" s="45" t="s">
        <v>482</v>
      </c>
      <c r="E943" s="45" t="s">
        <v>582</v>
      </c>
      <c r="F943" s="46" t="s">
        <v>584</v>
      </c>
      <c r="G943"/>
      <c r="H943" s="12" t="s">
        <v>2498</v>
      </c>
      <c r="I943" s="46" t="s">
        <v>6</v>
      </c>
      <c r="J943" s="46"/>
      <c r="K943" s="46" t="s">
        <v>3270</v>
      </c>
      <c r="L943" s="47"/>
      <c r="M943" s="46"/>
      <c r="N943" s="46"/>
      <c r="O943" s="46"/>
      <c r="P943" s="46"/>
      <c r="Q943" s="48" t="s">
        <v>3893</v>
      </c>
      <c r="R943" s="53" t="s">
        <v>7199</v>
      </c>
      <c r="S943" s="50"/>
      <c r="T943" s="50"/>
      <c r="U943" s="50"/>
      <c r="V943" s="50" t="s">
        <v>7200</v>
      </c>
      <c r="W943" s="50" t="s">
        <v>7201</v>
      </c>
      <c r="X943" s="50" t="s">
        <v>7202</v>
      </c>
      <c r="Y943" s="50" t="s">
        <v>7203</v>
      </c>
      <c r="Z943" s="50" t="s">
        <v>7204</v>
      </c>
      <c r="AA943" s="50" t="s">
        <v>3286</v>
      </c>
      <c r="AB943" s="57"/>
      <c r="AC943" s="58">
        <v>427</v>
      </c>
    </row>
    <row r="944" spans="1:29" ht="50.1" customHeight="1" x14ac:dyDescent="0.4">
      <c r="A944" s="45" t="s">
        <v>34</v>
      </c>
      <c r="B944" s="45" t="s">
        <v>518</v>
      </c>
      <c r="C944" s="45" t="s">
        <v>567</v>
      </c>
      <c r="D944" s="45" t="s">
        <v>482</v>
      </c>
      <c r="E944" s="45" t="s">
        <v>582</v>
      </c>
      <c r="F944" s="46" t="s">
        <v>585</v>
      </c>
      <c r="G944"/>
      <c r="H944" s="12" t="s">
        <v>2499</v>
      </c>
      <c r="I944" s="46" t="s">
        <v>6</v>
      </c>
      <c r="J944" s="46"/>
      <c r="K944" s="46" t="s">
        <v>3270</v>
      </c>
      <c r="L944" s="47"/>
      <c r="M944" s="46"/>
      <c r="N944" s="46"/>
      <c r="O944" s="46"/>
      <c r="P944" s="46"/>
      <c r="Q944" s="48" t="s">
        <v>3893</v>
      </c>
      <c r="R944" s="53" t="s">
        <v>7205</v>
      </c>
      <c r="S944" s="50"/>
      <c r="T944" s="50"/>
      <c r="U944" s="50"/>
      <c r="V944" s="50" t="s">
        <v>7206</v>
      </c>
      <c r="W944" s="50" t="s">
        <v>7207</v>
      </c>
      <c r="X944" s="50" t="s">
        <v>7208</v>
      </c>
      <c r="Y944" s="50" t="s">
        <v>7209</v>
      </c>
      <c r="Z944" s="50" t="s">
        <v>7210</v>
      </c>
      <c r="AA944" s="50" t="s">
        <v>3286</v>
      </c>
      <c r="AB944" s="57"/>
      <c r="AC944" s="58">
        <v>229</v>
      </c>
    </row>
    <row r="945" spans="1:29" ht="50.1" customHeight="1" x14ac:dyDescent="0.4">
      <c r="A945" s="45" t="s">
        <v>34</v>
      </c>
      <c r="B945" s="45" t="s">
        <v>518</v>
      </c>
      <c r="C945" s="45" t="s">
        <v>567</v>
      </c>
      <c r="D945" s="45" t="s">
        <v>482</v>
      </c>
      <c r="E945" s="45" t="s">
        <v>582</v>
      </c>
      <c r="F945" s="46" t="s">
        <v>586</v>
      </c>
      <c r="G945"/>
      <c r="H945" s="12" t="s">
        <v>2500</v>
      </c>
      <c r="I945" s="46" t="s">
        <v>6</v>
      </c>
      <c r="J945" s="46"/>
      <c r="K945" s="46" t="s">
        <v>3270</v>
      </c>
      <c r="L945" s="47"/>
      <c r="M945" s="46"/>
      <c r="N945" s="46"/>
      <c r="O945" s="46"/>
      <c r="P945" s="46"/>
      <c r="Q945" s="48" t="s">
        <v>3996</v>
      </c>
      <c r="R945" s="53" t="s">
        <v>7211</v>
      </c>
      <c r="S945" s="50"/>
      <c r="T945" s="50"/>
      <c r="U945" s="50"/>
      <c r="V945" s="50" t="s">
        <v>7212</v>
      </c>
      <c r="W945" s="50" t="s">
        <v>7213</v>
      </c>
      <c r="X945" s="50" t="s">
        <v>6772</v>
      </c>
      <c r="Y945" s="50" t="s">
        <v>4620</v>
      </c>
      <c r="Z945" s="50" t="s">
        <v>5882</v>
      </c>
      <c r="AA945" s="50" t="s">
        <v>3897</v>
      </c>
      <c r="AB945" s="57"/>
      <c r="AC945" s="58">
        <v>729</v>
      </c>
    </row>
    <row r="946" spans="1:29" ht="50.1" customHeight="1" x14ac:dyDescent="0.4">
      <c r="A946" s="45" t="s">
        <v>34</v>
      </c>
      <c r="B946" s="45" t="s">
        <v>518</v>
      </c>
      <c r="C946" s="45" t="s">
        <v>567</v>
      </c>
      <c r="D946" s="45" t="s">
        <v>482</v>
      </c>
      <c r="E946" s="45" t="s">
        <v>582</v>
      </c>
      <c r="F946" s="46" t="s">
        <v>587</v>
      </c>
      <c r="G946"/>
      <c r="H946" s="12" t="s">
        <v>2501</v>
      </c>
      <c r="I946" s="46" t="s">
        <v>43</v>
      </c>
      <c r="J946" s="46"/>
      <c r="K946" s="46" t="s">
        <v>3270</v>
      </c>
      <c r="L946" s="47"/>
      <c r="M946" s="46"/>
      <c r="N946" s="46"/>
      <c r="O946" s="46"/>
      <c r="P946" s="46"/>
      <c r="Q946" s="48" t="s">
        <v>3997</v>
      </c>
      <c r="R946" s="53" t="s">
        <v>7214</v>
      </c>
      <c r="S946" s="50"/>
      <c r="T946" s="50"/>
      <c r="U946" s="50"/>
      <c r="V946" s="50" t="s">
        <v>6817</v>
      </c>
      <c r="W946" s="50" t="s">
        <v>7215</v>
      </c>
      <c r="X946" s="50" t="s">
        <v>7216</v>
      </c>
      <c r="Y946" s="50" t="s">
        <v>7217</v>
      </c>
      <c r="Z946" s="50" t="s">
        <v>6817</v>
      </c>
      <c r="AA946" s="50" t="s">
        <v>4427</v>
      </c>
      <c r="AB946" s="57"/>
      <c r="AC946" s="58">
        <v>634</v>
      </c>
    </row>
    <row r="947" spans="1:29" ht="50.1" customHeight="1" x14ac:dyDescent="0.4">
      <c r="A947" s="45" t="s">
        <v>34</v>
      </c>
      <c r="B947" s="45" t="s">
        <v>518</v>
      </c>
      <c r="C947" s="45" t="s">
        <v>567</v>
      </c>
      <c r="D947" s="45" t="s">
        <v>482</v>
      </c>
      <c r="E947" s="45" t="s">
        <v>582</v>
      </c>
      <c r="F947" s="46" t="s">
        <v>588</v>
      </c>
      <c r="G947"/>
      <c r="H947" s="12" t="s">
        <v>2502</v>
      </c>
      <c r="I947" s="46" t="s">
        <v>6</v>
      </c>
      <c r="J947" s="46"/>
      <c r="K947" s="46" t="s">
        <v>3270</v>
      </c>
      <c r="L947" s="47"/>
      <c r="M947" s="46"/>
      <c r="N947" s="46"/>
      <c r="O947" s="46"/>
      <c r="P947" s="46"/>
      <c r="Q947" s="48" t="s">
        <v>3998</v>
      </c>
      <c r="R947" s="53" t="s">
        <v>7218</v>
      </c>
      <c r="S947" s="50"/>
      <c r="T947" s="50"/>
      <c r="U947" s="50"/>
      <c r="V947" s="50" t="s">
        <v>7219</v>
      </c>
      <c r="W947" s="50" t="s">
        <v>7220</v>
      </c>
      <c r="X947" s="50" t="s">
        <v>7221</v>
      </c>
      <c r="Y947" s="50" t="s">
        <v>7222</v>
      </c>
      <c r="Z947" s="50" t="s">
        <v>7223</v>
      </c>
      <c r="AA947" s="50" t="s">
        <v>3286</v>
      </c>
      <c r="AB947" s="57"/>
      <c r="AC947" s="58">
        <v>312</v>
      </c>
    </row>
    <row r="948" spans="1:29" ht="50.1" customHeight="1" x14ac:dyDescent="0.4">
      <c r="A948" s="45" t="s">
        <v>34</v>
      </c>
      <c r="B948" s="45" t="s">
        <v>518</v>
      </c>
      <c r="C948" s="45" t="s">
        <v>567</v>
      </c>
      <c r="D948" s="45" t="s">
        <v>482</v>
      </c>
      <c r="E948" s="45" t="s">
        <v>589</v>
      </c>
      <c r="F948" s="46" t="s">
        <v>590</v>
      </c>
      <c r="G948"/>
      <c r="H948" s="12" t="s">
        <v>2503</v>
      </c>
      <c r="I948" s="46" t="s">
        <v>6</v>
      </c>
      <c r="J948" s="46"/>
      <c r="K948" s="46" t="s">
        <v>3270</v>
      </c>
      <c r="L948" s="47"/>
      <c r="M948" s="46"/>
      <c r="N948" s="46"/>
      <c r="O948" s="46"/>
      <c r="P948" s="46"/>
      <c r="Q948" s="48" t="s">
        <v>3999</v>
      </c>
      <c r="R948" s="53" t="s">
        <v>7224</v>
      </c>
      <c r="S948" s="50"/>
      <c r="T948" s="50"/>
      <c r="U948" s="50"/>
      <c r="V948" s="50" t="s">
        <v>5313</v>
      </c>
      <c r="W948" s="50" t="s">
        <v>7225</v>
      </c>
      <c r="X948" s="50" t="s">
        <v>7226</v>
      </c>
      <c r="Y948" s="50" t="s">
        <v>7227</v>
      </c>
      <c r="Z948" s="50" t="s">
        <v>7228</v>
      </c>
      <c r="AA948" s="50" t="s">
        <v>3926</v>
      </c>
      <c r="AB948" s="57"/>
      <c r="AC948" s="58">
        <v>193</v>
      </c>
    </row>
    <row r="949" spans="1:29" ht="50.1" customHeight="1" x14ac:dyDescent="0.4">
      <c r="A949" s="45" t="s">
        <v>34</v>
      </c>
      <c r="B949" s="45" t="s">
        <v>518</v>
      </c>
      <c r="C949" s="45" t="s">
        <v>567</v>
      </c>
      <c r="D949" s="45" t="s">
        <v>482</v>
      </c>
      <c r="E949" s="45" t="s">
        <v>589</v>
      </c>
      <c r="F949" s="46" t="s">
        <v>591</v>
      </c>
      <c r="G949"/>
      <c r="H949" s="12" t="s">
        <v>2504</v>
      </c>
      <c r="I949" s="46" t="s">
        <v>6</v>
      </c>
      <c r="J949" s="46"/>
      <c r="K949" s="46" t="s">
        <v>3270</v>
      </c>
      <c r="L949" s="47"/>
      <c r="M949" s="46"/>
      <c r="N949" s="46"/>
      <c r="O949" s="46"/>
      <c r="P949" s="46"/>
      <c r="Q949" s="48" t="s">
        <v>589</v>
      </c>
      <c r="R949" s="53" t="s">
        <v>7229</v>
      </c>
      <c r="S949" s="50"/>
      <c r="T949" s="50"/>
      <c r="U949" s="50"/>
      <c r="V949" s="50" t="s">
        <v>7230</v>
      </c>
      <c r="W949" s="50" t="s">
        <v>7231</v>
      </c>
      <c r="X949" s="50" t="s">
        <v>5886</v>
      </c>
      <c r="Y949" s="50" t="s">
        <v>6222</v>
      </c>
      <c r="Z949" s="50" t="s">
        <v>6369</v>
      </c>
      <c r="AA949" s="50" t="s">
        <v>4466</v>
      </c>
      <c r="AB949" s="57"/>
      <c r="AC949" s="58">
        <v>265</v>
      </c>
    </row>
    <row r="950" spans="1:29" ht="50.1" customHeight="1" x14ac:dyDescent="0.4">
      <c r="A950" s="45" t="s">
        <v>34</v>
      </c>
      <c r="B950" s="45" t="s">
        <v>518</v>
      </c>
      <c r="C950" s="45" t="s">
        <v>567</v>
      </c>
      <c r="D950" s="45" t="s">
        <v>482</v>
      </c>
      <c r="E950" s="45" t="s">
        <v>589</v>
      </c>
      <c r="F950" s="46" t="s">
        <v>592</v>
      </c>
      <c r="G950"/>
      <c r="H950" s="12" t="s">
        <v>2505</v>
      </c>
      <c r="I950" s="46" t="s">
        <v>6</v>
      </c>
      <c r="J950" s="46"/>
      <c r="K950" s="46" t="s">
        <v>3270</v>
      </c>
      <c r="L950" s="47"/>
      <c r="M950" s="46"/>
      <c r="N950" s="46"/>
      <c r="O950" s="46"/>
      <c r="P950" s="46"/>
      <c r="Q950" s="48" t="s">
        <v>589</v>
      </c>
      <c r="R950" s="53" t="s">
        <v>7232</v>
      </c>
      <c r="S950" s="50"/>
      <c r="T950" s="50"/>
      <c r="U950" s="50"/>
      <c r="V950" s="50" t="s">
        <v>6999</v>
      </c>
      <c r="W950" s="50" t="s">
        <v>4961</v>
      </c>
      <c r="X950" s="50" t="s">
        <v>6787</v>
      </c>
      <c r="Y950" s="50" t="s">
        <v>4662</v>
      </c>
      <c r="Z950" s="50" t="s">
        <v>7233</v>
      </c>
      <c r="AA950" s="50" t="s">
        <v>4466</v>
      </c>
      <c r="AB950" s="57"/>
      <c r="AC950" s="58">
        <v>284</v>
      </c>
    </row>
    <row r="951" spans="1:29" ht="50.1" customHeight="1" x14ac:dyDescent="0.4">
      <c r="A951" s="45" t="s">
        <v>34</v>
      </c>
      <c r="B951" s="45" t="s">
        <v>518</v>
      </c>
      <c r="C951" s="45" t="s">
        <v>567</v>
      </c>
      <c r="D951" s="45" t="s">
        <v>482</v>
      </c>
      <c r="E951" s="45" t="s">
        <v>589</v>
      </c>
      <c r="F951" s="46" t="s">
        <v>593</v>
      </c>
      <c r="G951"/>
      <c r="H951" s="12" t="s">
        <v>2506</v>
      </c>
      <c r="I951" s="46" t="s">
        <v>6</v>
      </c>
      <c r="J951" s="46"/>
      <c r="K951" s="46" t="s">
        <v>3270</v>
      </c>
      <c r="L951" s="47"/>
      <c r="M951" s="46"/>
      <c r="N951" s="46"/>
      <c r="O951" s="46"/>
      <c r="P951" s="46"/>
      <c r="Q951" s="48" t="s">
        <v>4000</v>
      </c>
      <c r="R951" s="53" t="s">
        <v>7234</v>
      </c>
      <c r="S951" s="50"/>
      <c r="T951" s="50"/>
      <c r="U951" s="50"/>
      <c r="V951" s="50" t="s">
        <v>6387</v>
      </c>
      <c r="W951" s="50" t="s">
        <v>7235</v>
      </c>
      <c r="X951" s="50" t="s">
        <v>6381</v>
      </c>
      <c r="Y951" s="50" t="s">
        <v>7236</v>
      </c>
      <c r="Z951" s="50" t="s">
        <v>6388</v>
      </c>
      <c r="AA951" s="50" t="s">
        <v>3959</v>
      </c>
      <c r="AB951" s="57"/>
      <c r="AC951" s="58">
        <v>527</v>
      </c>
    </row>
    <row r="952" spans="1:29" ht="50.1" customHeight="1" x14ac:dyDescent="0.4">
      <c r="A952" s="45" t="s">
        <v>34</v>
      </c>
      <c r="B952" s="45" t="s">
        <v>518</v>
      </c>
      <c r="C952" s="45" t="s">
        <v>567</v>
      </c>
      <c r="D952" s="45" t="s">
        <v>482</v>
      </c>
      <c r="E952" s="45" t="s">
        <v>589</v>
      </c>
      <c r="F952" s="46" t="s">
        <v>594</v>
      </c>
      <c r="G952"/>
      <c r="H952" s="12" t="s">
        <v>2507</v>
      </c>
      <c r="I952" s="46" t="s">
        <v>3269</v>
      </c>
      <c r="J952" s="46"/>
      <c r="K952" s="46" t="s">
        <v>3270</v>
      </c>
      <c r="L952" s="47"/>
      <c r="M952" s="46"/>
      <c r="N952" s="46"/>
      <c r="O952" s="46"/>
      <c r="P952" s="46"/>
      <c r="Q952" s="48" t="s">
        <v>4001</v>
      </c>
      <c r="R952" s="53" t="s">
        <v>7237</v>
      </c>
      <c r="S952" s="50"/>
      <c r="T952" s="50"/>
      <c r="U952" s="50"/>
      <c r="V952" s="50"/>
      <c r="W952" s="50"/>
      <c r="X952" s="50"/>
      <c r="Y952" s="50"/>
      <c r="Z952" s="50"/>
      <c r="AA952" s="50"/>
      <c r="AB952" s="57"/>
      <c r="AC952" s="58">
        <v>60</v>
      </c>
    </row>
    <row r="953" spans="1:29" ht="50.1" customHeight="1" x14ac:dyDescent="0.4">
      <c r="A953" s="45" t="s">
        <v>34</v>
      </c>
      <c r="B953" s="45" t="s">
        <v>518</v>
      </c>
      <c r="C953" s="45" t="s">
        <v>567</v>
      </c>
      <c r="D953" s="45" t="s">
        <v>482</v>
      </c>
      <c r="E953" s="45" t="s">
        <v>595</v>
      </c>
      <c r="F953" s="46" t="s">
        <v>596</v>
      </c>
      <c r="G953"/>
      <c r="H953" s="12" t="s">
        <v>2508</v>
      </c>
      <c r="I953" s="46" t="s">
        <v>6</v>
      </c>
      <c r="J953" s="46"/>
      <c r="K953" s="46" t="s">
        <v>3270</v>
      </c>
      <c r="L953" s="47"/>
      <c r="M953" s="46"/>
      <c r="N953" s="46"/>
      <c r="O953" s="46"/>
      <c r="P953" s="46"/>
      <c r="Q953" s="48" t="s">
        <v>4002</v>
      </c>
      <c r="R953" s="53" t="s">
        <v>7238</v>
      </c>
      <c r="S953" s="50" t="s">
        <v>4507</v>
      </c>
      <c r="T953" s="50" t="s">
        <v>4507</v>
      </c>
      <c r="U953" s="50" t="s">
        <v>4675</v>
      </c>
      <c r="V953" s="50" t="s">
        <v>4648</v>
      </c>
      <c r="W953" s="50" t="s">
        <v>4459</v>
      </c>
      <c r="X953" s="50" t="s">
        <v>4395</v>
      </c>
      <c r="Y953" s="50" t="s">
        <v>4442</v>
      </c>
      <c r="Z953" s="50" t="s">
        <v>4955</v>
      </c>
      <c r="AA953" s="50" t="s">
        <v>4596</v>
      </c>
      <c r="AB953" s="57" t="s">
        <v>4473</v>
      </c>
      <c r="AC953" s="58">
        <v>146</v>
      </c>
    </row>
    <row r="954" spans="1:29" ht="50.1" customHeight="1" x14ac:dyDescent="0.4">
      <c r="A954" s="45" t="s">
        <v>34</v>
      </c>
      <c r="B954" s="45" t="s">
        <v>518</v>
      </c>
      <c r="C954" s="45" t="s">
        <v>567</v>
      </c>
      <c r="D954" s="45" t="s">
        <v>482</v>
      </c>
      <c r="E954" s="45" t="s">
        <v>595</v>
      </c>
      <c r="F954" s="46" t="s">
        <v>597</v>
      </c>
      <c r="G954"/>
      <c r="H954" s="12" t="s">
        <v>2509</v>
      </c>
      <c r="I954" s="46" t="s">
        <v>6</v>
      </c>
      <c r="J954" s="46"/>
      <c r="K954" s="46" t="s">
        <v>3270</v>
      </c>
      <c r="L954" s="47"/>
      <c r="M954" s="46"/>
      <c r="N954" s="46"/>
      <c r="O954" s="46"/>
      <c r="P954" s="46"/>
      <c r="Q954" s="48" t="s">
        <v>4003</v>
      </c>
      <c r="R954" s="53" t="s">
        <v>7239</v>
      </c>
      <c r="S954" s="50"/>
      <c r="T954" s="50"/>
      <c r="U954" s="50"/>
      <c r="V954" s="50" t="s">
        <v>7240</v>
      </c>
      <c r="W954" s="50" t="s">
        <v>7241</v>
      </c>
      <c r="X954" s="50" t="s">
        <v>4863</v>
      </c>
      <c r="Y954" s="50" t="s">
        <v>7242</v>
      </c>
      <c r="Z954" s="50" t="s">
        <v>7243</v>
      </c>
      <c r="AA954" s="50" t="s">
        <v>3286</v>
      </c>
      <c r="AB954" s="57"/>
      <c r="AC954" s="58">
        <v>146</v>
      </c>
    </row>
    <row r="955" spans="1:29" ht="50.1" customHeight="1" x14ac:dyDescent="0.4">
      <c r="A955" s="45" t="s">
        <v>34</v>
      </c>
      <c r="B955" s="45" t="s">
        <v>518</v>
      </c>
      <c r="C955" s="45" t="s">
        <v>567</v>
      </c>
      <c r="D955" s="45" t="s">
        <v>482</v>
      </c>
      <c r="E955" s="45" t="s">
        <v>595</v>
      </c>
      <c r="F955" s="46" t="s">
        <v>598</v>
      </c>
      <c r="G955"/>
      <c r="H955" s="12" t="s">
        <v>2510</v>
      </c>
      <c r="I955" s="46" t="s">
        <v>6</v>
      </c>
      <c r="J955" s="46"/>
      <c r="K955" s="46" t="s">
        <v>3270</v>
      </c>
      <c r="L955" s="47"/>
      <c r="M955" s="46"/>
      <c r="N955" s="46"/>
      <c r="O955" s="46"/>
      <c r="P955" s="46"/>
      <c r="Q955" s="48" t="s">
        <v>4004</v>
      </c>
      <c r="R955" s="53" t="s">
        <v>7244</v>
      </c>
      <c r="S955" s="50"/>
      <c r="T955" s="50"/>
      <c r="U955" s="50"/>
      <c r="V955" s="50" t="s">
        <v>7245</v>
      </c>
      <c r="W955" s="50" t="s">
        <v>7246</v>
      </c>
      <c r="X955" s="50" t="s">
        <v>4528</v>
      </c>
      <c r="Y955" s="50" t="s">
        <v>7247</v>
      </c>
      <c r="Z955" s="50" t="s">
        <v>4698</v>
      </c>
      <c r="AA955" s="50" t="s">
        <v>3286</v>
      </c>
      <c r="AB955" s="57"/>
      <c r="AC955" s="58">
        <v>191</v>
      </c>
    </row>
    <row r="956" spans="1:29" ht="50.1" customHeight="1" x14ac:dyDescent="0.4">
      <c r="A956" s="45" t="s">
        <v>34</v>
      </c>
      <c r="B956" s="45" t="s">
        <v>518</v>
      </c>
      <c r="C956" s="45" t="s">
        <v>567</v>
      </c>
      <c r="D956" s="45" t="s">
        <v>482</v>
      </c>
      <c r="E956" s="45" t="s">
        <v>595</v>
      </c>
      <c r="F956" s="46" t="s">
        <v>599</v>
      </c>
      <c r="G956"/>
      <c r="H956" s="12" t="s">
        <v>2511</v>
      </c>
      <c r="I956" s="46" t="s">
        <v>6</v>
      </c>
      <c r="J956" s="46"/>
      <c r="K956" s="46" t="s">
        <v>3270</v>
      </c>
      <c r="L956" s="47"/>
      <c r="M956" s="46"/>
      <c r="N956" s="46"/>
      <c r="O956" s="46"/>
      <c r="P956" s="46"/>
      <c r="Q956" s="48" t="s">
        <v>4005</v>
      </c>
      <c r="R956" s="53" t="s">
        <v>7248</v>
      </c>
      <c r="S956" s="50"/>
      <c r="T956" s="50"/>
      <c r="U956" s="50"/>
      <c r="V956" s="50" t="s">
        <v>6462</v>
      </c>
      <c r="W956" s="50" t="s">
        <v>7249</v>
      </c>
      <c r="X956" s="50" t="s">
        <v>7250</v>
      </c>
      <c r="Y956" s="50" t="s">
        <v>7251</v>
      </c>
      <c r="Z956" s="50" t="s">
        <v>7252</v>
      </c>
      <c r="AA956" s="50" t="s">
        <v>3286</v>
      </c>
      <c r="AB956" s="57"/>
      <c r="AC956" s="58">
        <v>205</v>
      </c>
    </row>
    <row r="957" spans="1:29" ht="50.1" customHeight="1" x14ac:dyDescent="0.4">
      <c r="A957" s="45" t="s">
        <v>34</v>
      </c>
      <c r="B957" s="45" t="s">
        <v>518</v>
      </c>
      <c r="C957" s="45" t="s">
        <v>567</v>
      </c>
      <c r="D957" s="45" t="s">
        <v>482</v>
      </c>
      <c r="E957" s="45" t="s">
        <v>595</v>
      </c>
      <c r="F957" s="46" t="s">
        <v>600</v>
      </c>
      <c r="G957"/>
      <c r="H957" s="12" t="s">
        <v>2512</v>
      </c>
      <c r="I957" s="46" t="s">
        <v>6</v>
      </c>
      <c r="J957" s="46"/>
      <c r="K957" s="46" t="s">
        <v>3270</v>
      </c>
      <c r="L957" s="47"/>
      <c r="M957" s="46"/>
      <c r="N957" s="46"/>
      <c r="O957" s="46"/>
      <c r="P957" s="46"/>
      <c r="Q957" s="48" t="s">
        <v>4006</v>
      </c>
      <c r="R957" s="53" t="s">
        <v>7253</v>
      </c>
      <c r="S957" s="50"/>
      <c r="T957" s="50"/>
      <c r="U957" s="50"/>
      <c r="V957" s="50" t="s">
        <v>7254</v>
      </c>
      <c r="W957" s="50" t="s">
        <v>7255</v>
      </c>
      <c r="X957" s="50" t="s">
        <v>4528</v>
      </c>
      <c r="Y957" s="50" t="s">
        <v>4542</v>
      </c>
      <c r="Z957" s="50" t="s">
        <v>7256</v>
      </c>
      <c r="AA957" s="50" t="s">
        <v>3286</v>
      </c>
      <c r="AB957" s="57"/>
      <c r="AC957" s="58">
        <v>189</v>
      </c>
    </row>
    <row r="958" spans="1:29" ht="50.1" customHeight="1" x14ac:dyDescent="0.4">
      <c r="A958" s="45" t="s">
        <v>34</v>
      </c>
      <c r="B958" s="45" t="s">
        <v>518</v>
      </c>
      <c r="C958" s="45" t="s">
        <v>567</v>
      </c>
      <c r="D958" s="45" t="s">
        <v>482</v>
      </c>
      <c r="E958" s="45" t="s">
        <v>595</v>
      </c>
      <c r="F958" s="46" t="s">
        <v>601</v>
      </c>
      <c r="G958"/>
      <c r="H958" s="12" t="s">
        <v>2513</v>
      </c>
      <c r="I958" s="46" t="s">
        <v>6</v>
      </c>
      <c r="J958" s="46"/>
      <c r="K958" s="46" t="s">
        <v>3270</v>
      </c>
      <c r="L958" s="47"/>
      <c r="M958" s="46"/>
      <c r="N958" s="46"/>
      <c r="O958" s="46"/>
      <c r="P958" s="46"/>
      <c r="Q958" s="48" t="s">
        <v>4007</v>
      </c>
      <c r="R958" s="53" t="s">
        <v>7257</v>
      </c>
      <c r="S958" s="50"/>
      <c r="T958" s="50"/>
      <c r="U958" s="50"/>
      <c r="V958" s="50" t="s">
        <v>7258</v>
      </c>
      <c r="W958" s="50" t="s">
        <v>7259</v>
      </c>
      <c r="X958" s="50" t="s">
        <v>4934</v>
      </c>
      <c r="Y958" s="50" t="s">
        <v>7260</v>
      </c>
      <c r="Z958" s="50" t="s">
        <v>7261</v>
      </c>
      <c r="AA958" s="50" t="s">
        <v>6055</v>
      </c>
      <c r="AB958" s="57"/>
      <c r="AC958" s="58">
        <v>146</v>
      </c>
    </row>
    <row r="959" spans="1:29" ht="50.1" customHeight="1" x14ac:dyDescent="0.4">
      <c r="A959" s="45" t="s">
        <v>34</v>
      </c>
      <c r="B959" s="45" t="s">
        <v>518</v>
      </c>
      <c r="C959" s="45" t="s">
        <v>567</v>
      </c>
      <c r="D959" s="45" t="s">
        <v>482</v>
      </c>
      <c r="E959" s="45" t="s">
        <v>595</v>
      </c>
      <c r="F959" s="46" t="s">
        <v>602</v>
      </c>
      <c r="G959"/>
      <c r="H959" s="12" t="s">
        <v>2514</v>
      </c>
      <c r="I959" s="46" t="s">
        <v>6</v>
      </c>
      <c r="J959" s="46"/>
      <c r="K959" s="46" t="s">
        <v>3270</v>
      </c>
      <c r="L959" s="47"/>
      <c r="M959" s="46"/>
      <c r="N959" s="46"/>
      <c r="O959" s="46"/>
      <c r="P959" s="46"/>
      <c r="Q959" s="48" t="s">
        <v>4008</v>
      </c>
      <c r="R959" s="53" t="s">
        <v>7262</v>
      </c>
      <c r="S959" s="50" t="s">
        <v>4507</v>
      </c>
      <c r="T959" s="50" t="s">
        <v>4507</v>
      </c>
      <c r="U959" s="50" t="s">
        <v>4675</v>
      </c>
      <c r="V959" s="50" t="s">
        <v>6896</v>
      </c>
      <c r="W959" s="50" t="s">
        <v>4459</v>
      </c>
      <c r="X959" s="50" t="s">
        <v>4395</v>
      </c>
      <c r="Y959" s="50" t="s">
        <v>4442</v>
      </c>
      <c r="Z959" s="50" t="s">
        <v>7263</v>
      </c>
      <c r="AA959" s="50" t="s">
        <v>4596</v>
      </c>
      <c r="AB959" s="57" t="s">
        <v>4473</v>
      </c>
      <c r="AC959" s="58">
        <v>96</v>
      </c>
    </row>
    <row r="960" spans="1:29" ht="50.1" customHeight="1" x14ac:dyDescent="0.4">
      <c r="A960" s="45" t="s">
        <v>34</v>
      </c>
      <c r="B960" s="45" t="s">
        <v>518</v>
      </c>
      <c r="C960" s="45" t="s">
        <v>567</v>
      </c>
      <c r="D960" s="45" t="s">
        <v>482</v>
      </c>
      <c r="E960" s="45" t="s">
        <v>595</v>
      </c>
      <c r="F960" s="46" t="s">
        <v>603</v>
      </c>
      <c r="G960"/>
      <c r="H960" s="12" t="s">
        <v>2515</v>
      </c>
      <c r="I960" s="46" t="s">
        <v>6</v>
      </c>
      <c r="J960" s="46"/>
      <c r="K960" s="46" t="s">
        <v>3270</v>
      </c>
      <c r="L960" s="47"/>
      <c r="M960" s="46"/>
      <c r="N960" s="46"/>
      <c r="O960" s="46"/>
      <c r="P960" s="46"/>
      <c r="Q960" s="48" t="s">
        <v>4009</v>
      </c>
      <c r="R960" s="53" t="s">
        <v>7264</v>
      </c>
      <c r="S960" s="50"/>
      <c r="T960" s="50"/>
      <c r="U960" s="50"/>
      <c r="V960" s="50" t="s">
        <v>4619</v>
      </c>
      <c r="W960" s="50" t="s">
        <v>7265</v>
      </c>
      <c r="X960" s="50" t="s">
        <v>7266</v>
      </c>
      <c r="Y960" s="50" t="s">
        <v>7267</v>
      </c>
      <c r="Z960" s="50" t="s">
        <v>6401</v>
      </c>
      <c r="AA960" s="50" t="s">
        <v>4416</v>
      </c>
      <c r="AB960" s="57"/>
      <c r="AC960" s="58">
        <v>96</v>
      </c>
    </row>
    <row r="961" spans="1:29" ht="50.1" customHeight="1" x14ac:dyDescent="0.4">
      <c r="A961" s="45" t="s">
        <v>34</v>
      </c>
      <c r="B961" s="45" t="s">
        <v>518</v>
      </c>
      <c r="C961" s="45" t="s">
        <v>567</v>
      </c>
      <c r="D961" s="45" t="s">
        <v>482</v>
      </c>
      <c r="E961" s="45" t="s">
        <v>595</v>
      </c>
      <c r="F961" s="46" t="s">
        <v>604</v>
      </c>
      <c r="G961"/>
      <c r="H961" s="12" t="s">
        <v>2516</v>
      </c>
      <c r="I961" s="46" t="s">
        <v>6</v>
      </c>
      <c r="J961" s="46"/>
      <c r="K961" s="46" t="s">
        <v>3270</v>
      </c>
      <c r="L961" s="47"/>
      <c r="M961" s="46"/>
      <c r="N961" s="46"/>
      <c r="O961" s="46"/>
      <c r="P961" s="46"/>
      <c r="Q961" s="48" t="s">
        <v>4010</v>
      </c>
      <c r="R961" s="53" t="s">
        <v>7268</v>
      </c>
      <c r="S961" s="50"/>
      <c r="T961" s="50"/>
      <c r="U961" s="50"/>
      <c r="V961" s="50" t="s">
        <v>6851</v>
      </c>
      <c r="W961" s="50" t="s">
        <v>7207</v>
      </c>
      <c r="X961" s="50" t="s">
        <v>7269</v>
      </c>
      <c r="Y961" s="50" t="s">
        <v>7270</v>
      </c>
      <c r="Z961" s="50" t="s">
        <v>7271</v>
      </c>
      <c r="AA961" s="50" t="s">
        <v>4553</v>
      </c>
      <c r="AB961" s="57"/>
      <c r="AC961" s="58">
        <v>50</v>
      </c>
    </row>
    <row r="962" spans="1:29" ht="50.1" customHeight="1" x14ac:dyDescent="0.4">
      <c r="A962" s="45" t="s">
        <v>34</v>
      </c>
      <c r="B962" s="45" t="s">
        <v>518</v>
      </c>
      <c r="C962" s="45" t="s">
        <v>567</v>
      </c>
      <c r="D962" s="45" t="s">
        <v>482</v>
      </c>
      <c r="E962" s="45" t="s">
        <v>595</v>
      </c>
      <c r="F962" s="46" t="s">
        <v>605</v>
      </c>
      <c r="G962"/>
      <c r="H962" s="12" t="s">
        <v>2517</v>
      </c>
      <c r="I962" s="46" t="s">
        <v>6</v>
      </c>
      <c r="J962" s="46"/>
      <c r="K962" s="46" t="s">
        <v>3270</v>
      </c>
      <c r="L962" s="47"/>
      <c r="M962" s="46"/>
      <c r="N962" s="46"/>
      <c r="O962" s="46"/>
      <c r="P962" s="46"/>
      <c r="Q962" s="48" t="s">
        <v>4011</v>
      </c>
      <c r="R962" s="53" t="s">
        <v>7272</v>
      </c>
      <c r="S962" s="50" t="s">
        <v>4717</v>
      </c>
      <c r="T962" s="50" t="s">
        <v>4717</v>
      </c>
      <c r="U962" s="50" t="s">
        <v>4787</v>
      </c>
      <c r="V962" s="50" t="s">
        <v>6456</v>
      </c>
      <c r="W962" s="50" t="s">
        <v>6952</v>
      </c>
      <c r="X962" s="50" t="s">
        <v>6952</v>
      </c>
      <c r="Y962" s="50" t="s">
        <v>4763</v>
      </c>
      <c r="Z962" s="50" t="s">
        <v>6482</v>
      </c>
      <c r="AA962" s="50" t="s">
        <v>3286</v>
      </c>
      <c r="AB962" s="57" t="s">
        <v>7273</v>
      </c>
      <c r="AC962" s="58">
        <v>120</v>
      </c>
    </row>
    <row r="963" spans="1:29" ht="50.1" customHeight="1" x14ac:dyDescent="0.4">
      <c r="A963" s="45" t="s">
        <v>34</v>
      </c>
      <c r="B963" s="45" t="s">
        <v>518</v>
      </c>
      <c r="C963" s="45" t="s">
        <v>567</v>
      </c>
      <c r="D963" s="45" t="s">
        <v>482</v>
      </c>
      <c r="E963" s="45" t="s">
        <v>595</v>
      </c>
      <c r="F963" s="46" t="s">
        <v>606</v>
      </c>
      <c r="G963"/>
      <c r="H963" s="12" t="s">
        <v>2518</v>
      </c>
      <c r="I963" s="46" t="s">
        <v>6</v>
      </c>
      <c r="J963" s="46"/>
      <c r="K963" s="46" t="s">
        <v>3270</v>
      </c>
      <c r="L963" s="47"/>
      <c r="M963" s="46"/>
      <c r="N963" s="46"/>
      <c r="O963" s="46"/>
      <c r="P963" s="46"/>
      <c r="Q963" s="48" t="s">
        <v>4012</v>
      </c>
      <c r="R963" s="53" t="s">
        <v>7274</v>
      </c>
      <c r="S963" s="50" t="s">
        <v>5927</v>
      </c>
      <c r="T963" s="50" t="s">
        <v>5927</v>
      </c>
      <c r="U963" s="50" t="s">
        <v>4662</v>
      </c>
      <c r="V963" s="50" t="s">
        <v>7275</v>
      </c>
      <c r="W963" s="50" t="s">
        <v>6495</v>
      </c>
      <c r="X963" s="50" t="s">
        <v>6495</v>
      </c>
      <c r="Y963" s="50" t="s">
        <v>7276</v>
      </c>
      <c r="Z963" s="50" t="s">
        <v>7277</v>
      </c>
      <c r="AA963" s="50" t="s">
        <v>3897</v>
      </c>
      <c r="AB963" s="57"/>
      <c r="AC963" s="58">
        <v>179</v>
      </c>
    </row>
    <row r="964" spans="1:29" ht="50.1" customHeight="1" x14ac:dyDescent="0.4">
      <c r="A964" s="45" t="s">
        <v>34</v>
      </c>
      <c r="B964" s="45" t="s">
        <v>518</v>
      </c>
      <c r="C964" s="45" t="s">
        <v>567</v>
      </c>
      <c r="D964" s="45" t="s">
        <v>482</v>
      </c>
      <c r="E964" s="45" t="s">
        <v>595</v>
      </c>
      <c r="F964" s="46" t="s">
        <v>607</v>
      </c>
      <c r="G964"/>
      <c r="H964" s="12" t="s">
        <v>2519</v>
      </c>
      <c r="I964" s="46" t="s">
        <v>43</v>
      </c>
      <c r="J964" s="46"/>
      <c r="K964" s="46" t="s">
        <v>3270</v>
      </c>
      <c r="L964" s="47"/>
      <c r="M964" s="46"/>
      <c r="N964" s="46"/>
      <c r="O964" s="46"/>
      <c r="P964" s="46"/>
      <c r="Q964" s="48" t="s">
        <v>4013</v>
      </c>
      <c r="R964" s="53" t="s">
        <v>7278</v>
      </c>
      <c r="S964" s="50"/>
      <c r="T964" s="50"/>
      <c r="U964" s="50"/>
      <c r="V964" s="50" t="s">
        <v>7279</v>
      </c>
      <c r="W964" s="50" t="s">
        <v>7280</v>
      </c>
      <c r="X964" s="50" t="s">
        <v>7281</v>
      </c>
      <c r="Y964" s="50" t="s">
        <v>7282</v>
      </c>
      <c r="Z964" s="50" t="s">
        <v>5949</v>
      </c>
      <c r="AA964" s="50" t="s">
        <v>3926</v>
      </c>
      <c r="AB964" s="57"/>
      <c r="AC964" s="58">
        <v>215</v>
      </c>
    </row>
    <row r="965" spans="1:29" ht="50.1" customHeight="1" x14ac:dyDescent="0.4">
      <c r="A965" s="45" t="s">
        <v>34</v>
      </c>
      <c r="B965" s="45" t="s">
        <v>518</v>
      </c>
      <c r="C965" s="45" t="s">
        <v>567</v>
      </c>
      <c r="D965" s="45" t="s">
        <v>482</v>
      </c>
      <c r="E965" s="45" t="s">
        <v>595</v>
      </c>
      <c r="F965" s="46" t="s">
        <v>608</v>
      </c>
      <c r="G965"/>
      <c r="H965" s="12" t="s">
        <v>2520</v>
      </c>
      <c r="I965" s="46" t="s">
        <v>3269</v>
      </c>
      <c r="J965" s="46"/>
      <c r="K965" s="46" t="s">
        <v>3270</v>
      </c>
      <c r="L965" s="47"/>
      <c r="M965" s="46"/>
      <c r="N965" s="46"/>
      <c r="O965" s="46"/>
      <c r="P965" s="46"/>
      <c r="Q965" s="48" t="s">
        <v>4008</v>
      </c>
      <c r="R965" s="53" t="s">
        <v>7283</v>
      </c>
      <c r="S965" s="50"/>
      <c r="T965" s="50"/>
      <c r="U965" s="50"/>
      <c r="V965" s="50" t="s">
        <v>5576</v>
      </c>
      <c r="W965" s="50" t="s">
        <v>7284</v>
      </c>
      <c r="X965" s="50" t="s">
        <v>7285</v>
      </c>
      <c r="Y965" s="50" t="s">
        <v>7286</v>
      </c>
      <c r="Z965" s="50" t="s">
        <v>7287</v>
      </c>
      <c r="AA965" s="50" t="s">
        <v>4517</v>
      </c>
      <c r="AB965" s="57"/>
      <c r="AC965" s="58">
        <v>215</v>
      </c>
    </row>
    <row r="966" spans="1:29" ht="50.1" customHeight="1" x14ac:dyDescent="0.4">
      <c r="A966" s="45" t="s">
        <v>34</v>
      </c>
      <c r="B966" s="45" t="s">
        <v>518</v>
      </c>
      <c r="C966" s="45" t="s">
        <v>567</v>
      </c>
      <c r="D966" s="45" t="s">
        <v>482</v>
      </c>
      <c r="E966" s="45" t="s">
        <v>609</v>
      </c>
      <c r="F966" s="46" t="s">
        <v>610</v>
      </c>
      <c r="G966"/>
      <c r="H966" s="12" t="s">
        <v>2521</v>
      </c>
      <c r="I966" s="46" t="s">
        <v>6</v>
      </c>
      <c r="J966" s="46"/>
      <c r="K966" s="46" t="s">
        <v>3270</v>
      </c>
      <c r="L966" s="47"/>
      <c r="M966" s="46"/>
      <c r="N966" s="46"/>
      <c r="O966" s="46"/>
      <c r="P966" s="46"/>
      <c r="Q966" s="48" t="s">
        <v>4014</v>
      </c>
      <c r="R966" s="53" t="s">
        <v>7288</v>
      </c>
      <c r="S966" s="50"/>
      <c r="T966" s="50"/>
      <c r="U966" s="50"/>
      <c r="V966" s="50" t="s">
        <v>5884</v>
      </c>
      <c r="W966" s="50" t="s">
        <v>7289</v>
      </c>
      <c r="X966" s="50" t="s">
        <v>7290</v>
      </c>
      <c r="Y966" s="50" t="s">
        <v>7291</v>
      </c>
      <c r="Z966" s="50" t="s">
        <v>7292</v>
      </c>
      <c r="AA966" s="50" t="s">
        <v>3959</v>
      </c>
      <c r="AB966" s="57"/>
      <c r="AC966" s="58">
        <v>60</v>
      </c>
    </row>
    <row r="967" spans="1:29" ht="50.1" customHeight="1" x14ac:dyDescent="0.4">
      <c r="A967" s="45" t="s">
        <v>34</v>
      </c>
      <c r="B967" s="45" t="s">
        <v>518</v>
      </c>
      <c r="C967" s="45" t="s">
        <v>567</v>
      </c>
      <c r="D967" s="45" t="s">
        <v>482</v>
      </c>
      <c r="E967" s="45" t="s">
        <v>609</v>
      </c>
      <c r="F967" s="46" t="s">
        <v>611</v>
      </c>
      <c r="G967"/>
      <c r="H967" s="12" t="s">
        <v>2522</v>
      </c>
      <c r="I967" s="46" t="s">
        <v>6</v>
      </c>
      <c r="J967" s="46"/>
      <c r="K967" s="46" t="s">
        <v>3270</v>
      </c>
      <c r="L967" s="47"/>
      <c r="M967" s="46"/>
      <c r="N967" s="46"/>
      <c r="O967" s="46"/>
      <c r="P967" s="46"/>
      <c r="Q967" s="48" t="s">
        <v>4015</v>
      </c>
      <c r="R967" s="53" t="s">
        <v>7293</v>
      </c>
      <c r="S967" s="50"/>
      <c r="T967" s="50"/>
      <c r="U967" s="50"/>
      <c r="V967" s="50" t="s">
        <v>4619</v>
      </c>
      <c r="W967" s="50" t="s">
        <v>7034</v>
      </c>
      <c r="X967" s="50" t="s">
        <v>7294</v>
      </c>
      <c r="Y967" s="50" t="s">
        <v>7295</v>
      </c>
      <c r="Z967" s="50" t="s">
        <v>7296</v>
      </c>
      <c r="AA967" s="50" t="s">
        <v>4682</v>
      </c>
      <c r="AB967" s="57"/>
      <c r="AC967" s="58">
        <v>150</v>
      </c>
    </row>
    <row r="968" spans="1:29" ht="50.1" customHeight="1" x14ac:dyDescent="0.4">
      <c r="A968" s="45" t="s">
        <v>34</v>
      </c>
      <c r="B968" s="45" t="s">
        <v>518</v>
      </c>
      <c r="C968" s="45" t="s">
        <v>567</v>
      </c>
      <c r="D968" s="45" t="s">
        <v>482</v>
      </c>
      <c r="E968" s="45" t="s">
        <v>609</v>
      </c>
      <c r="F968" s="46" t="s">
        <v>612</v>
      </c>
      <c r="G968"/>
      <c r="H968" s="12" t="s">
        <v>2523</v>
      </c>
      <c r="I968" s="46" t="s">
        <v>6</v>
      </c>
      <c r="J968" s="46"/>
      <c r="K968" s="46" t="s">
        <v>3270</v>
      </c>
      <c r="L968" s="47"/>
      <c r="M968" s="46"/>
      <c r="N968" s="46"/>
      <c r="O968" s="46"/>
      <c r="P968" s="46"/>
      <c r="Q968" s="48" t="s">
        <v>4014</v>
      </c>
      <c r="R968" s="53" t="s">
        <v>7297</v>
      </c>
      <c r="S968" s="50"/>
      <c r="T968" s="50"/>
      <c r="U968" s="50"/>
      <c r="V968" s="50" t="s">
        <v>4481</v>
      </c>
      <c r="W968" s="50" t="s">
        <v>7026</v>
      </c>
      <c r="X968" s="50" t="s">
        <v>7298</v>
      </c>
      <c r="Y968" s="50" t="s">
        <v>7030</v>
      </c>
      <c r="Z968" s="50" t="s">
        <v>4669</v>
      </c>
      <c r="AA968" s="50" t="s">
        <v>4473</v>
      </c>
      <c r="AB968" s="57"/>
      <c r="AC968" s="58">
        <v>115</v>
      </c>
    </row>
    <row r="969" spans="1:29" ht="50.1" customHeight="1" x14ac:dyDescent="0.4">
      <c r="A969" s="45" t="s">
        <v>34</v>
      </c>
      <c r="B969" s="45" t="s">
        <v>518</v>
      </c>
      <c r="C969" s="45" t="s">
        <v>567</v>
      </c>
      <c r="D969" s="45" t="s">
        <v>482</v>
      </c>
      <c r="E969" s="45" t="s">
        <v>609</v>
      </c>
      <c r="F969" s="46" t="s">
        <v>613</v>
      </c>
      <c r="G969"/>
      <c r="H969" s="12" t="s">
        <v>2524</v>
      </c>
      <c r="I969" s="46" t="s">
        <v>6</v>
      </c>
      <c r="J969" s="46"/>
      <c r="K969" s="46" t="s">
        <v>3270</v>
      </c>
      <c r="L969" s="47"/>
      <c r="M969" s="46"/>
      <c r="N969" s="46"/>
      <c r="O969" s="46"/>
      <c r="P969" s="46"/>
      <c r="Q969" s="48" t="s">
        <v>4014</v>
      </c>
      <c r="R969" s="53" t="s">
        <v>7299</v>
      </c>
      <c r="S969" s="50"/>
      <c r="T969" s="50"/>
      <c r="U969" s="50"/>
      <c r="V969" s="50" t="s">
        <v>4601</v>
      </c>
      <c r="W969" s="50" t="s">
        <v>7300</v>
      </c>
      <c r="X969" s="50" t="s">
        <v>7301</v>
      </c>
      <c r="Y969" s="50" t="s">
        <v>7302</v>
      </c>
      <c r="Z969" s="50" t="s">
        <v>7303</v>
      </c>
      <c r="AA969" s="50" t="s">
        <v>4425</v>
      </c>
      <c r="AB969" s="57"/>
      <c r="AC969" s="58">
        <v>84</v>
      </c>
    </row>
    <row r="970" spans="1:29" ht="50.1" customHeight="1" x14ac:dyDescent="0.4">
      <c r="A970" s="45" t="s">
        <v>34</v>
      </c>
      <c r="B970" s="45" t="s">
        <v>518</v>
      </c>
      <c r="C970" s="45" t="s">
        <v>567</v>
      </c>
      <c r="D970" s="45" t="s">
        <v>482</v>
      </c>
      <c r="E970" s="45" t="s">
        <v>609</v>
      </c>
      <c r="F970" s="46" t="s">
        <v>614</v>
      </c>
      <c r="G970"/>
      <c r="H970" s="12" t="s">
        <v>2525</v>
      </c>
      <c r="I970" s="46" t="s">
        <v>6</v>
      </c>
      <c r="J970" s="46"/>
      <c r="K970" s="46" t="s">
        <v>3270</v>
      </c>
      <c r="L970" s="47"/>
      <c r="M970" s="46"/>
      <c r="N970" s="46"/>
      <c r="O970" s="46"/>
      <c r="P970" s="46"/>
      <c r="Q970" s="48" t="s">
        <v>4016</v>
      </c>
      <c r="R970" s="53" t="s">
        <v>7304</v>
      </c>
      <c r="S970" s="50"/>
      <c r="T970" s="50"/>
      <c r="U970" s="50"/>
      <c r="V970" s="50" t="s">
        <v>4463</v>
      </c>
      <c r="W970" s="50" t="s">
        <v>7305</v>
      </c>
      <c r="X970" s="50" t="s">
        <v>7306</v>
      </c>
      <c r="Y970" s="50" t="s">
        <v>7307</v>
      </c>
      <c r="Z970" s="50" t="s">
        <v>4842</v>
      </c>
      <c r="AA970" s="50" t="s">
        <v>4625</v>
      </c>
      <c r="AB970" s="57"/>
      <c r="AC970" s="58">
        <v>20</v>
      </c>
    </row>
    <row r="971" spans="1:29" ht="50.1" customHeight="1" x14ac:dyDescent="0.4">
      <c r="A971" s="45" t="s">
        <v>34</v>
      </c>
      <c r="B971" s="45" t="s">
        <v>518</v>
      </c>
      <c r="C971" s="45" t="s">
        <v>567</v>
      </c>
      <c r="D971" s="45" t="s">
        <v>482</v>
      </c>
      <c r="E971" s="45" t="s">
        <v>609</v>
      </c>
      <c r="F971" s="46" t="s">
        <v>615</v>
      </c>
      <c r="G971"/>
      <c r="H971" s="12" t="s">
        <v>2526</v>
      </c>
      <c r="I971" s="46" t="s">
        <v>6</v>
      </c>
      <c r="J971" s="46"/>
      <c r="K971" s="46" t="s">
        <v>3270</v>
      </c>
      <c r="L971" s="47"/>
      <c r="M971" s="46"/>
      <c r="N971" s="46"/>
      <c r="O971" s="46"/>
      <c r="P971" s="46"/>
      <c r="Q971" s="48" t="s">
        <v>4017</v>
      </c>
      <c r="R971" s="53" t="s">
        <v>7308</v>
      </c>
      <c r="S971" s="50"/>
      <c r="T971" s="50"/>
      <c r="U971" s="50"/>
      <c r="V971" s="50" t="s">
        <v>6851</v>
      </c>
      <c r="W971" s="50" t="s">
        <v>7309</v>
      </c>
      <c r="X971" s="50" t="s">
        <v>4724</v>
      </c>
      <c r="Y971" s="50" t="s">
        <v>7270</v>
      </c>
      <c r="Z971" s="50" t="s">
        <v>6945</v>
      </c>
      <c r="AA971" s="50" t="s">
        <v>4532</v>
      </c>
      <c r="AB971" s="57"/>
      <c r="AC971" s="58">
        <v>46</v>
      </c>
    </row>
    <row r="972" spans="1:29" ht="50.1" customHeight="1" x14ac:dyDescent="0.4">
      <c r="A972" s="45" t="s">
        <v>34</v>
      </c>
      <c r="B972" s="45" t="s">
        <v>518</v>
      </c>
      <c r="C972" s="45" t="s">
        <v>567</v>
      </c>
      <c r="D972" s="45" t="s">
        <v>482</v>
      </c>
      <c r="E972" s="45" t="s">
        <v>609</v>
      </c>
      <c r="F972" s="46" t="s">
        <v>616</v>
      </c>
      <c r="G972"/>
      <c r="H972" s="12" t="s">
        <v>2527</v>
      </c>
      <c r="I972" s="46" t="s">
        <v>6</v>
      </c>
      <c r="J972" s="46"/>
      <c r="K972" s="46" t="s">
        <v>3270</v>
      </c>
      <c r="L972" s="47"/>
      <c r="M972" s="46"/>
      <c r="N972" s="46"/>
      <c r="O972" s="46"/>
      <c r="P972" s="46"/>
      <c r="Q972" s="48" t="s">
        <v>4018</v>
      </c>
      <c r="R972" s="53" t="s">
        <v>7310</v>
      </c>
      <c r="S972" s="50"/>
      <c r="T972" s="50"/>
      <c r="U972" s="50"/>
      <c r="V972" s="50" t="s">
        <v>6933</v>
      </c>
      <c r="W972" s="50" t="s">
        <v>7311</v>
      </c>
      <c r="X972" s="50" t="s">
        <v>7312</v>
      </c>
      <c r="Y972" s="50" t="s">
        <v>7313</v>
      </c>
      <c r="Z972" s="50" t="s">
        <v>7314</v>
      </c>
      <c r="AA972" s="50" t="s">
        <v>4695</v>
      </c>
      <c r="AB972" s="57"/>
      <c r="AC972" s="58">
        <v>50</v>
      </c>
    </row>
    <row r="973" spans="1:29" ht="50.1" customHeight="1" x14ac:dyDescent="0.4">
      <c r="A973" s="45" t="s">
        <v>34</v>
      </c>
      <c r="B973" s="45" t="s">
        <v>518</v>
      </c>
      <c r="C973" s="45" t="s">
        <v>567</v>
      </c>
      <c r="D973" s="45" t="s">
        <v>482</v>
      </c>
      <c r="E973" s="45" t="s">
        <v>609</v>
      </c>
      <c r="F973" s="46" t="s">
        <v>617</v>
      </c>
      <c r="G973"/>
      <c r="H973" s="12" t="s">
        <v>2528</v>
      </c>
      <c r="I973" s="46" t="s">
        <v>6</v>
      </c>
      <c r="J973" s="46"/>
      <c r="K973" s="46" t="s">
        <v>3270</v>
      </c>
      <c r="L973" s="47"/>
      <c r="M973" s="46"/>
      <c r="N973" s="46"/>
      <c r="O973" s="46"/>
      <c r="P973" s="46"/>
      <c r="Q973" s="48" t="s">
        <v>4019</v>
      </c>
      <c r="R973" s="53" t="s">
        <v>7315</v>
      </c>
      <c r="S973" s="50"/>
      <c r="T973" s="50"/>
      <c r="U973" s="50"/>
      <c r="V973" s="50" t="s">
        <v>6794</v>
      </c>
      <c r="W973" s="50" t="s">
        <v>7316</v>
      </c>
      <c r="X973" s="50" t="s">
        <v>7317</v>
      </c>
      <c r="Y973" s="50" t="s">
        <v>6973</v>
      </c>
      <c r="Z973" s="50" t="s">
        <v>7318</v>
      </c>
      <c r="AA973" s="50" t="s">
        <v>4527</v>
      </c>
      <c r="AB973" s="57"/>
      <c r="AC973" s="58">
        <v>50</v>
      </c>
    </row>
    <row r="974" spans="1:29" ht="50.1" customHeight="1" x14ac:dyDescent="0.4">
      <c r="A974" s="45" t="s">
        <v>34</v>
      </c>
      <c r="B974" s="45" t="s">
        <v>518</v>
      </c>
      <c r="C974" s="45" t="s">
        <v>567</v>
      </c>
      <c r="D974" s="45" t="s">
        <v>482</v>
      </c>
      <c r="E974" s="45" t="s">
        <v>609</v>
      </c>
      <c r="F974" s="46" t="s">
        <v>618</v>
      </c>
      <c r="G974"/>
      <c r="H974" s="12" t="s">
        <v>2529</v>
      </c>
      <c r="I974" s="46" t="s">
        <v>3269</v>
      </c>
      <c r="J974" s="46"/>
      <c r="K974" s="46" t="s">
        <v>3270</v>
      </c>
      <c r="L974" s="47"/>
      <c r="M974" s="46"/>
      <c r="N974" s="46"/>
      <c r="O974" s="46"/>
      <c r="P974" s="46"/>
      <c r="Q974" s="48" t="s">
        <v>4020</v>
      </c>
      <c r="R974" s="53" t="s">
        <v>7319</v>
      </c>
      <c r="S974" s="50"/>
      <c r="T974" s="50"/>
      <c r="U974" s="50"/>
      <c r="V974" s="50" t="s">
        <v>4680</v>
      </c>
      <c r="W974" s="50" t="s">
        <v>7320</v>
      </c>
      <c r="X974" s="50" t="s">
        <v>7321</v>
      </c>
      <c r="Y974" s="50" t="s">
        <v>4424</v>
      </c>
      <c r="Z974" s="50" t="s">
        <v>7322</v>
      </c>
      <c r="AA974" s="50" t="s">
        <v>4524</v>
      </c>
      <c r="AB974" s="57"/>
      <c r="AC974" s="58">
        <v>148</v>
      </c>
    </row>
    <row r="975" spans="1:29" ht="50.1" customHeight="1" x14ac:dyDescent="0.4">
      <c r="A975" s="45" t="s">
        <v>34</v>
      </c>
      <c r="B975" s="45" t="s">
        <v>518</v>
      </c>
      <c r="C975" s="45" t="s">
        <v>567</v>
      </c>
      <c r="D975" s="45" t="s">
        <v>482</v>
      </c>
      <c r="E975" s="45" t="s">
        <v>609</v>
      </c>
      <c r="F975" s="46" t="s">
        <v>619</v>
      </c>
      <c r="G975"/>
      <c r="H975" s="12" t="s">
        <v>2530</v>
      </c>
      <c r="I975" s="46" t="s">
        <v>6</v>
      </c>
      <c r="J975" s="46"/>
      <c r="K975" s="46" t="s">
        <v>3270</v>
      </c>
      <c r="L975" s="47"/>
      <c r="M975" s="46"/>
      <c r="N975" s="46"/>
      <c r="O975" s="46"/>
      <c r="P975" s="46"/>
      <c r="Q975" s="48" t="s">
        <v>4020</v>
      </c>
      <c r="R975" s="53" t="s">
        <v>7323</v>
      </c>
      <c r="S975" s="50"/>
      <c r="T975" s="50"/>
      <c r="U975" s="50"/>
      <c r="V975" s="50" t="s">
        <v>4456</v>
      </c>
      <c r="W975" s="50" t="s">
        <v>7324</v>
      </c>
      <c r="X975" s="50" t="s">
        <v>7021</v>
      </c>
      <c r="Y975" s="50" t="s">
        <v>7325</v>
      </c>
      <c r="Z975" s="50" t="s">
        <v>7326</v>
      </c>
      <c r="AA975" s="50" t="s">
        <v>4463</v>
      </c>
      <c r="AB975" s="57"/>
      <c r="AC975" s="58">
        <v>117</v>
      </c>
    </row>
    <row r="976" spans="1:29" ht="50.1" customHeight="1" x14ac:dyDescent="0.4">
      <c r="A976" s="45" t="s">
        <v>34</v>
      </c>
      <c r="B976" s="45" t="s">
        <v>518</v>
      </c>
      <c r="C976" s="45" t="s">
        <v>567</v>
      </c>
      <c r="D976" s="45" t="s">
        <v>482</v>
      </c>
      <c r="E976" s="45" t="s">
        <v>620</v>
      </c>
      <c r="F976" s="46" t="s">
        <v>621</v>
      </c>
      <c r="G976"/>
      <c r="H976" s="12" t="s">
        <v>2531</v>
      </c>
      <c r="I976" s="46" t="s">
        <v>6</v>
      </c>
      <c r="J976" s="46"/>
      <c r="K976" s="46" t="s">
        <v>3270</v>
      </c>
      <c r="L976" s="47"/>
      <c r="M976" s="46"/>
      <c r="N976" s="46"/>
      <c r="O976" s="46"/>
      <c r="P976" s="46"/>
      <c r="Q976" s="48" t="s">
        <v>4021</v>
      </c>
      <c r="R976" s="53" t="s">
        <v>7327</v>
      </c>
      <c r="S976" s="50"/>
      <c r="T976" s="50"/>
      <c r="U976" s="50"/>
      <c r="V976" s="50" t="s">
        <v>6844</v>
      </c>
      <c r="W976" s="50" t="s">
        <v>7328</v>
      </c>
      <c r="X976" s="50" t="s">
        <v>7216</v>
      </c>
      <c r="Y976" s="50" t="s">
        <v>7329</v>
      </c>
      <c r="Z976" s="50" t="s">
        <v>7330</v>
      </c>
      <c r="AA976" s="50" t="s">
        <v>3959</v>
      </c>
      <c r="AB976" s="57"/>
      <c r="AC976" s="58">
        <v>284</v>
      </c>
    </row>
    <row r="977" spans="1:29" ht="50.1" customHeight="1" x14ac:dyDescent="0.4">
      <c r="A977" s="45" t="s">
        <v>34</v>
      </c>
      <c r="B977" s="45" t="s">
        <v>518</v>
      </c>
      <c r="C977" s="45" t="s">
        <v>567</v>
      </c>
      <c r="D977" s="45" t="s">
        <v>482</v>
      </c>
      <c r="E977" s="45" t="s">
        <v>620</v>
      </c>
      <c r="F977" s="46" t="s">
        <v>622</v>
      </c>
      <c r="G977"/>
      <c r="H977" s="12" t="s">
        <v>2532</v>
      </c>
      <c r="I977" s="46" t="s">
        <v>6</v>
      </c>
      <c r="J977" s="46"/>
      <c r="K977" s="46" t="s">
        <v>3270</v>
      </c>
      <c r="L977" s="47"/>
      <c r="M977" s="46"/>
      <c r="N977" s="46"/>
      <c r="O977" s="46"/>
      <c r="P977" s="46"/>
      <c r="Q977" s="48" t="s">
        <v>4022</v>
      </c>
      <c r="R977" s="53" t="s">
        <v>7331</v>
      </c>
      <c r="S977" s="50"/>
      <c r="T977" s="50"/>
      <c r="U977" s="50"/>
      <c r="V977" s="50" t="s">
        <v>6925</v>
      </c>
      <c r="W977" s="50" t="s">
        <v>4554</v>
      </c>
      <c r="X977" s="50" t="s">
        <v>4471</v>
      </c>
      <c r="Y977" s="50" t="s">
        <v>4398</v>
      </c>
      <c r="Z977" s="50" t="s">
        <v>4775</v>
      </c>
      <c r="AA977" s="50" t="s">
        <v>4466</v>
      </c>
      <c r="AB977" s="57"/>
      <c r="AC977" s="58">
        <v>346</v>
      </c>
    </row>
    <row r="978" spans="1:29" ht="50.1" customHeight="1" x14ac:dyDescent="0.4">
      <c r="A978" s="45" t="s">
        <v>34</v>
      </c>
      <c r="B978" s="45" t="s">
        <v>518</v>
      </c>
      <c r="C978" s="45" t="s">
        <v>567</v>
      </c>
      <c r="D978" s="45" t="s">
        <v>482</v>
      </c>
      <c r="E978" s="45" t="s">
        <v>620</v>
      </c>
      <c r="F978" s="46" t="s">
        <v>623</v>
      </c>
      <c r="G978"/>
      <c r="H978" s="12" t="s">
        <v>2533</v>
      </c>
      <c r="I978" s="46" t="s">
        <v>6</v>
      </c>
      <c r="J978" s="46"/>
      <c r="K978" s="46" t="s">
        <v>3270</v>
      </c>
      <c r="L978" s="47"/>
      <c r="M978" s="46"/>
      <c r="N978" s="46"/>
      <c r="O978" s="46"/>
      <c r="P978" s="46"/>
      <c r="Q978" s="48" t="s">
        <v>4023</v>
      </c>
      <c r="R978" s="53" t="s">
        <v>7332</v>
      </c>
      <c r="S978" s="50"/>
      <c r="T978" s="50"/>
      <c r="U978" s="50"/>
      <c r="V978" s="50" t="s">
        <v>6770</v>
      </c>
      <c r="W978" s="50" t="s">
        <v>4414</v>
      </c>
      <c r="X978" s="50" t="s">
        <v>7333</v>
      </c>
      <c r="Y978" s="50" t="s">
        <v>7334</v>
      </c>
      <c r="Z978" s="50" t="s">
        <v>4418</v>
      </c>
      <c r="AA978" s="50" t="s">
        <v>4415</v>
      </c>
      <c r="AB978" s="57"/>
      <c r="AC978" s="58">
        <v>346</v>
      </c>
    </row>
    <row r="979" spans="1:29" ht="50.1" customHeight="1" x14ac:dyDescent="0.4">
      <c r="A979" s="45" t="s">
        <v>34</v>
      </c>
      <c r="B979" s="45" t="s">
        <v>518</v>
      </c>
      <c r="C979" s="45" t="s">
        <v>567</v>
      </c>
      <c r="D979" s="45" t="s">
        <v>482</v>
      </c>
      <c r="E979" s="45" t="s">
        <v>620</v>
      </c>
      <c r="F979" s="46" t="s">
        <v>624</v>
      </c>
      <c r="G979"/>
      <c r="H979" s="12" t="s">
        <v>2534</v>
      </c>
      <c r="I979" s="46" t="s">
        <v>6</v>
      </c>
      <c r="J979" s="46"/>
      <c r="K979" s="46" t="s">
        <v>3270</v>
      </c>
      <c r="L979" s="47"/>
      <c r="M979" s="46"/>
      <c r="N979" s="46"/>
      <c r="O979" s="46"/>
      <c r="P979" s="46"/>
      <c r="Q979" s="48" t="s">
        <v>4024</v>
      </c>
      <c r="R979" s="53" t="s">
        <v>7335</v>
      </c>
      <c r="S979" s="50"/>
      <c r="T979" s="50"/>
      <c r="U979" s="50"/>
      <c r="V979" s="50" t="s">
        <v>4534</v>
      </c>
      <c r="W979" s="50" t="s">
        <v>7336</v>
      </c>
      <c r="X979" s="50" t="s">
        <v>4396</v>
      </c>
      <c r="Y979" s="50" t="s">
        <v>7337</v>
      </c>
      <c r="Z979" s="50" t="s">
        <v>6250</v>
      </c>
      <c r="AA979" s="50" t="s">
        <v>4415</v>
      </c>
      <c r="AB979" s="57"/>
      <c r="AC979" s="58">
        <v>165</v>
      </c>
    </row>
    <row r="980" spans="1:29" ht="50.1" customHeight="1" x14ac:dyDescent="0.4">
      <c r="A980" s="45" t="s">
        <v>34</v>
      </c>
      <c r="B980" s="45" t="s">
        <v>518</v>
      </c>
      <c r="C980" s="45" t="s">
        <v>567</v>
      </c>
      <c r="D980" s="45" t="s">
        <v>482</v>
      </c>
      <c r="E980" s="45" t="s">
        <v>620</v>
      </c>
      <c r="F980" s="46" t="s">
        <v>625</v>
      </c>
      <c r="G980"/>
      <c r="H980" s="12" t="s">
        <v>2535</v>
      </c>
      <c r="I980" s="46" t="s">
        <v>43</v>
      </c>
      <c r="J980" s="46"/>
      <c r="K980" s="46" t="s">
        <v>3270</v>
      </c>
      <c r="L980" s="47"/>
      <c r="M980" s="46"/>
      <c r="N980" s="46"/>
      <c r="O980" s="46"/>
      <c r="P980" s="46"/>
      <c r="Q980" s="48" t="s">
        <v>4022</v>
      </c>
      <c r="R980" s="53" t="s">
        <v>7338</v>
      </c>
      <c r="S980" s="50"/>
      <c r="T980" s="50"/>
      <c r="U980" s="50"/>
      <c r="V980" s="50" t="s">
        <v>7339</v>
      </c>
      <c r="W980" s="50" t="s">
        <v>7340</v>
      </c>
      <c r="X980" s="50" t="s">
        <v>7341</v>
      </c>
      <c r="Y980" s="50" t="s">
        <v>7342</v>
      </c>
      <c r="Z980" s="50" t="s">
        <v>7343</v>
      </c>
      <c r="AA980" s="50" t="s">
        <v>3286</v>
      </c>
      <c r="AB980" s="57"/>
      <c r="AC980" s="58">
        <v>229</v>
      </c>
    </row>
    <row r="981" spans="1:29" ht="50.1" customHeight="1" x14ac:dyDescent="0.4">
      <c r="A981" s="45" t="s">
        <v>34</v>
      </c>
      <c r="B981" s="45" t="s">
        <v>518</v>
      </c>
      <c r="C981" s="45" t="s">
        <v>567</v>
      </c>
      <c r="D981" s="45" t="s">
        <v>482</v>
      </c>
      <c r="E981" s="45" t="s">
        <v>620</v>
      </c>
      <c r="F981" s="46" t="s">
        <v>626</v>
      </c>
      <c r="G981"/>
      <c r="H981" s="12" t="s">
        <v>2536</v>
      </c>
      <c r="I981" s="46" t="s">
        <v>43</v>
      </c>
      <c r="J981" s="46"/>
      <c r="K981" s="46" t="s">
        <v>3270</v>
      </c>
      <c r="L981" s="47"/>
      <c r="M981" s="46"/>
      <c r="N981" s="46"/>
      <c r="O981" s="46"/>
      <c r="P981" s="46"/>
      <c r="Q981" s="48" t="s">
        <v>4025</v>
      </c>
      <c r="R981" s="53" t="s">
        <v>7344</v>
      </c>
      <c r="S981" s="50"/>
      <c r="T981" s="50"/>
      <c r="U981" s="50"/>
      <c r="V981" s="50" t="s">
        <v>6384</v>
      </c>
      <c r="W981" s="50" t="s">
        <v>7345</v>
      </c>
      <c r="X981" s="50" t="s">
        <v>7346</v>
      </c>
      <c r="Y981" s="50" t="s">
        <v>7347</v>
      </c>
      <c r="Z981" s="50" t="s">
        <v>6385</v>
      </c>
      <c r="AA981" s="50" t="s">
        <v>3286</v>
      </c>
      <c r="AB981" s="57"/>
      <c r="AC981" s="58">
        <v>229</v>
      </c>
    </row>
    <row r="982" spans="1:29" ht="50.1" customHeight="1" x14ac:dyDescent="0.4">
      <c r="A982" s="45" t="s">
        <v>34</v>
      </c>
      <c r="B982" s="45" t="s">
        <v>518</v>
      </c>
      <c r="C982" s="45" t="s">
        <v>567</v>
      </c>
      <c r="D982" s="45" t="s">
        <v>482</v>
      </c>
      <c r="E982" s="45" t="s">
        <v>620</v>
      </c>
      <c r="F982" s="46" t="s">
        <v>627</v>
      </c>
      <c r="G982"/>
      <c r="H982" s="12" t="s">
        <v>2537</v>
      </c>
      <c r="I982" s="46" t="s">
        <v>6</v>
      </c>
      <c r="J982" s="46"/>
      <c r="K982" s="46" t="s">
        <v>3270</v>
      </c>
      <c r="L982" s="47"/>
      <c r="M982" s="46"/>
      <c r="N982" s="46"/>
      <c r="O982" s="46"/>
      <c r="P982" s="46"/>
      <c r="Q982" s="48" t="s">
        <v>4026</v>
      </c>
      <c r="R982" s="53" t="s">
        <v>7348</v>
      </c>
      <c r="S982" s="50"/>
      <c r="T982" s="50"/>
      <c r="U982" s="50"/>
      <c r="V982" s="50" t="s">
        <v>7349</v>
      </c>
      <c r="W982" s="50" t="s">
        <v>7350</v>
      </c>
      <c r="X982" s="50" t="s">
        <v>7351</v>
      </c>
      <c r="Y982" s="50" t="s">
        <v>4399</v>
      </c>
      <c r="Z982" s="50" t="s">
        <v>7352</v>
      </c>
      <c r="AA982" s="50" t="s">
        <v>3286</v>
      </c>
      <c r="AB982" s="57"/>
      <c r="AC982" s="58">
        <v>346</v>
      </c>
    </row>
    <row r="983" spans="1:29" ht="50.1" customHeight="1" x14ac:dyDescent="0.4">
      <c r="A983" s="45" t="s">
        <v>34</v>
      </c>
      <c r="B983" s="45" t="s">
        <v>518</v>
      </c>
      <c r="C983" s="45" t="s">
        <v>567</v>
      </c>
      <c r="D983" s="45" t="s">
        <v>482</v>
      </c>
      <c r="E983" s="45" t="s">
        <v>620</v>
      </c>
      <c r="F983" s="46" t="s">
        <v>628</v>
      </c>
      <c r="G983"/>
      <c r="H983" s="12" t="s">
        <v>2538</v>
      </c>
      <c r="I983" s="46" t="s">
        <v>6</v>
      </c>
      <c r="J983" s="46"/>
      <c r="K983" s="46" t="s">
        <v>3270</v>
      </c>
      <c r="L983" s="47"/>
      <c r="M983" s="46"/>
      <c r="N983" s="46"/>
      <c r="O983" s="46"/>
      <c r="P983" s="46"/>
      <c r="Q983" s="48" t="s">
        <v>4027</v>
      </c>
      <c r="R983" s="53" t="s">
        <v>7353</v>
      </c>
      <c r="S983" s="50"/>
      <c r="T983" s="50"/>
      <c r="U983" s="50"/>
      <c r="V983" s="50" t="s">
        <v>7354</v>
      </c>
      <c r="W983" s="50" t="s">
        <v>7355</v>
      </c>
      <c r="X983" s="50" t="s">
        <v>6972</v>
      </c>
      <c r="Y983" s="50" t="s">
        <v>7356</v>
      </c>
      <c r="Z983" s="50" t="s">
        <v>7357</v>
      </c>
      <c r="AA983" s="50" t="s">
        <v>3286</v>
      </c>
      <c r="AB983" s="57"/>
      <c r="AC983" s="58">
        <v>346</v>
      </c>
    </row>
    <row r="984" spans="1:29" ht="50.1" customHeight="1" x14ac:dyDescent="0.4">
      <c r="A984" s="45" t="s">
        <v>34</v>
      </c>
      <c r="B984" s="45" t="s">
        <v>518</v>
      </c>
      <c r="C984" s="45" t="s">
        <v>567</v>
      </c>
      <c r="D984" s="45" t="s">
        <v>482</v>
      </c>
      <c r="E984" s="45" t="s">
        <v>620</v>
      </c>
      <c r="F984" s="46" t="s">
        <v>629</v>
      </c>
      <c r="G984"/>
      <c r="H984" s="12" t="s">
        <v>2539</v>
      </c>
      <c r="I984" s="46" t="s">
        <v>6</v>
      </c>
      <c r="J984" s="46"/>
      <c r="K984" s="46" t="s">
        <v>3270</v>
      </c>
      <c r="L984" s="47"/>
      <c r="M984" s="46"/>
      <c r="N984" s="46"/>
      <c r="O984" s="46"/>
      <c r="P984" s="46"/>
      <c r="Q984" s="48" t="s">
        <v>4022</v>
      </c>
      <c r="R984" s="53" t="s">
        <v>7358</v>
      </c>
      <c r="S984" s="50"/>
      <c r="T984" s="50"/>
      <c r="U984" s="50"/>
      <c r="V984" s="50" t="s">
        <v>7359</v>
      </c>
      <c r="W984" s="50" t="s">
        <v>7360</v>
      </c>
      <c r="X984" s="50" t="s">
        <v>7361</v>
      </c>
      <c r="Y984" s="50" t="s">
        <v>7362</v>
      </c>
      <c r="Z984" s="50" t="s">
        <v>6911</v>
      </c>
      <c r="AA984" s="50" t="s">
        <v>3286</v>
      </c>
      <c r="AB984" s="57"/>
      <c r="AC984" s="58">
        <v>236</v>
      </c>
    </row>
    <row r="985" spans="1:29" ht="50.1" customHeight="1" x14ac:dyDescent="0.4">
      <c r="A985" s="45" t="s">
        <v>34</v>
      </c>
      <c r="B985" s="45" t="s">
        <v>518</v>
      </c>
      <c r="C985" s="45" t="s">
        <v>567</v>
      </c>
      <c r="D985" s="45" t="s">
        <v>482</v>
      </c>
      <c r="E985" s="45" t="s">
        <v>620</v>
      </c>
      <c r="F985" s="46" t="s">
        <v>630</v>
      </c>
      <c r="G985"/>
      <c r="H985" s="12" t="s">
        <v>2540</v>
      </c>
      <c r="I985" s="46" t="s">
        <v>6</v>
      </c>
      <c r="J985" s="46"/>
      <c r="K985" s="46" t="s">
        <v>3270</v>
      </c>
      <c r="L985" s="47"/>
      <c r="M985" s="46"/>
      <c r="N985" s="46"/>
      <c r="O985" s="46"/>
      <c r="P985" s="46"/>
      <c r="Q985" s="48" t="s">
        <v>4028</v>
      </c>
      <c r="R985" s="53" t="s">
        <v>7363</v>
      </c>
      <c r="S985" s="50"/>
      <c r="T985" s="50"/>
      <c r="U985" s="50"/>
      <c r="V985" s="50" t="s">
        <v>6076</v>
      </c>
      <c r="W985" s="50" t="s">
        <v>7364</v>
      </c>
      <c r="X985" s="50" t="s">
        <v>7365</v>
      </c>
      <c r="Y985" s="50" t="s">
        <v>6965</v>
      </c>
      <c r="Z985" s="50" t="s">
        <v>5340</v>
      </c>
      <c r="AA985" s="50" t="s">
        <v>3286</v>
      </c>
      <c r="AB985" s="57"/>
      <c r="AC985" s="58">
        <v>236</v>
      </c>
    </row>
    <row r="986" spans="1:29" ht="50.1" customHeight="1" x14ac:dyDescent="0.4">
      <c r="A986" s="45" t="s">
        <v>34</v>
      </c>
      <c r="B986" s="45" t="s">
        <v>518</v>
      </c>
      <c r="C986" s="45" t="s">
        <v>567</v>
      </c>
      <c r="D986" s="45" t="s">
        <v>482</v>
      </c>
      <c r="E986" s="45" t="s">
        <v>620</v>
      </c>
      <c r="F986" s="46" t="s">
        <v>631</v>
      </c>
      <c r="G986"/>
      <c r="H986" s="12" t="s">
        <v>2541</v>
      </c>
      <c r="I986" s="46" t="s">
        <v>6</v>
      </c>
      <c r="J986" s="46"/>
      <c r="K986" s="46" t="s">
        <v>3270</v>
      </c>
      <c r="L986" s="47"/>
      <c r="M986" s="46"/>
      <c r="N986" s="46"/>
      <c r="O986" s="46"/>
      <c r="P986" s="46"/>
      <c r="Q986" s="48" t="s">
        <v>4022</v>
      </c>
      <c r="R986" s="53" t="s">
        <v>7366</v>
      </c>
      <c r="S986" s="50"/>
      <c r="T986" s="50"/>
      <c r="U986" s="50"/>
      <c r="V986" s="50" t="s">
        <v>7367</v>
      </c>
      <c r="W986" s="50" t="s">
        <v>7368</v>
      </c>
      <c r="X986" s="50" t="s">
        <v>6982</v>
      </c>
      <c r="Y986" s="50" t="s">
        <v>4403</v>
      </c>
      <c r="Z986" s="50" t="s">
        <v>6912</v>
      </c>
      <c r="AA986" s="50" t="s">
        <v>3286</v>
      </c>
      <c r="AB986" s="57"/>
      <c r="AC986" s="58">
        <v>246</v>
      </c>
    </row>
    <row r="987" spans="1:29" ht="50.1" customHeight="1" x14ac:dyDescent="0.4">
      <c r="A987" s="45" t="s">
        <v>34</v>
      </c>
      <c r="B987" s="45" t="s">
        <v>518</v>
      </c>
      <c r="C987" s="45" t="s">
        <v>567</v>
      </c>
      <c r="D987" s="45" t="s">
        <v>482</v>
      </c>
      <c r="E987" s="45" t="s">
        <v>620</v>
      </c>
      <c r="F987" s="46" t="s">
        <v>632</v>
      </c>
      <c r="G987"/>
      <c r="H987" s="12" t="s">
        <v>2542</v>
      </c>
      <c r="I987" s="46" t="s">
        <v>43</v>
      </c>
      <c r="J987" s="46"/>
      <c r="K987" s="46" t="s">
        <v>3270</v>
      </c>
      <c r="L987" s="47"/>
      <c r="M987" s="46"/>
      <c r="N987" s="46"/>
      <c r="O987" s="46"/>
      <c r="P987" s="46"/>
      <c r="Q987" s="48" t="s">
        <v>4022</v>
      </c>
      <c r="R987" s="53" t="s">
        <v>7369</v>
      </c>
      <c r="S987" s="50"/>
      <c r="T987" s="50"/>
      <c r="U987" s="50"/>
      <c r="V987" s="50" t="s">
        <v>5699</v>
      </c>
      <c r="W987" s="50" t="s">
        <v>7370</v>
      </c>
      <c r="X987" s="50" t="s">
        <v>6379</v>
      </c>
      <c r="Y987" s="50" t="s">
        <v>7371</v>
      </c>
      <c r="Z987" s="50" t="s">
        <v>7372</v>
      </c>
      <c r="AA987" s="50" t="s">
        <v>3286</v>
      </c>
      <c r="AB987" s="57"/>
      <c r="AC987" s="58">
        <v>346</v>
      </c>
    </row>
    <row r="988" spans="1:29" ht="50.1" customHeight="1" x14ac:dyDescent="0.4">
      <c r="A988" s="45" t="s">
        <v>34</v>
      </c>
      <c r="B988" s="45" t="s">
        <v>518</v>
      </c>
      <c r="C988" s="45" t="s">
        <v>567</v>
      </c>
      <c r="D988" s="45" t="s">
        <v>482</v>
      </c>
      <c r="E988" s="45" t="s">
        <v>620</v>
      </c>
      <c r="F988" s="46" t="s">
        <v>633</v>
      </c>
      <c r="G988"/>
      <c r="H988" s="12" t="s">
        <v>2543</v>
      </c>
      <c r="I988" s="46" t="s">
        <v>6</v>
      </c>
      <c r="J988" s="46"/>
      <c r="K988" s="46" t="s">
        <v>3270</v>
      </c>
      <c r="L988" s="47"/>
      <c r="M988" s="46"/>
      <c r="N988" s="46"/>
      <c r="O988" s="46"/>
      <c r="P988" s="46"/>
      <c r="Q988" s="48" t="s">
        <v>4029</v>
      </c>
      <c r="R988" s="53" t="s">
        <v>7373</v>
      </c>
      <c r="S988" s="50"/>
      <c r="T988" s="50"/>
      <c r="U988" s="50"/>
      <c r="V988" s="50" t="s">
        <v>6928</v>
      </c>
      <c r="W988" s="50" t="s">
        <v>7374</v>
      </c>
      <c r="X988" s="50" t="s">
        <v>5335</v>
      </c>
      <c r="Y988" s="50" t="s">
        <v>7375</v>
      </c>
      <c r="Z988" s="50" t="s">
        <v>7376</v>
      </c>
      <c r="AA988" s="50" t="s">
        <v>3286</v>
      </c>
      <c r="AB988" s="57"/>
      <c r="AC988" s="58">
        <v>300</v>
      </c>
    </row>
    <row r="989" spans="1:29" ht="50.1" customHeight="1" x14ac:dyDescent="0.4">
      <c r="A989" s="45" t="s">
        <v>34</v>
      </c>
      <c r="B989" s="45" t="s">
        <v>518</v>
      </c>
      <c r="C989" s="45" t="s">
        <v>567</v>
      </c>
      <c r="D989" s="45" t="s">
        <v>482</v>
      </c>
      <c r="E989" s="45" t="s">
        <v>620</v>
      </c>
      <c r="F989" s="46" t="s">
        <v>634</v>
      </c>
      <c r="G989"/>
      <c r="H989" s="12" t="s">
        <v>2544</v>
      </c>
      <c r="I989" s="46" t="s">
        <v>6</v>
      </c>
      <c r="J989" s="46"/>
      <c r="K989" s="46" t="s">
        <v>3270</v>
      </c>
      <c r="L989" s="47"/>
      <c r="M989" s="46"/>
      <c r="N989" s="46"/>
      <c r="O989" s="46"/>
      <c r="P989" s="46"/>
      <c r="Q989" s="48" t="s">
        <v>4030</v>
      </c>
      <c r="R989" s="53" t="s">
        <v>7377</v>
      </c>
      <c r="S989" s="50"/>
      <c r="T989" s="50"/>
      <c r="U989" s="50"/>
      <c r="V989" s="50" t="s">
        <v>5816</v>
      </c>
      <c r="W989" s="50" t="s">
        <v>4478</v>
      </c>
      <c r="X989" s="50" t="s">
        <v>7378</v>
      </c>
      <c r="Y989" s="50" t="s">
        <v>7379</v>
      </c>
      <c r="Z989" s="50" t="s">
        <v>7380</v>
      </c>
      <c r="AA989" s="50" t="s">
        <v>3286</v>
      </c>
      <c r="AB989" s="57"/>
      <c r="AC989" s="58">
        <v>308</v>
      </c>
    </row>
    <row r="990" spans="1:29" ht="50.1" customHeight="1" x14ac:dyDescent="0.4">
      <c r="A990" s="45" t="s">
        <v>34</v>
      </c>
      <c r="B990" s="45" t="s">
        <v>518</v>
      </c>
      <c r="C990" s="45" t="s">
        <v>567</v>
      </c>
      <c r="D990" s="45" t="s">
        <v>482</v>
      </c>
      <c r="E990" s="45" t="s">
        <v>620</v>
      </c>
      <c r="F990" s="46" t="s">
        <v>635</v>
      </c>
      <c r="G990"/>
      <c r="H990" s="12" t="s">
        <v>2545</v>
      </c>
      <c r="I990" s="46" t="s">
        <v>6</v>
      </c>
      <c r="J990" s="46"/>
      <c r="K990" s="46" t="s">
        <v>3270</v>
      </c>
      <c r="L990" s="47"/>
      <c r="M990" s="46"/>
      <c r="N990" s="46"/>
      <c r="O990" s="46"/>
      <c r="P990" s="46"/>
      <c r="Q990" s="48" t="s">
        <v>4031</v>
      </c>
      <c r="R990" s="53" t="s">
        <v>7381</v>
      </c>
      <c r="S990" s="50"/>
      <c r="T990" s="50"/>
      <c r="U990" s="50"/>
      <c r="V990" s="50" t="s">
        <v>5544</v>
      </c>
      <c r="W990" s="50" t="s">
        <v>7382</v>
      </c>
      <c r="X990" s="50" t="s">
        <v>7383</v>
      </c>
      <c r="Y990" s="50" t="s">
        <v>7298</v>
      </c>
      <c r="Z990" s="50" t="s">
        <v>7176</v>
      </c>
      <c r="AA990" s="50" t="s">
        <v>3286</v>
      </c>
      <c r="AB990" s="57"/>
      <c r="AC990" s="58">
        <v>386</v>
      </c>
    </row>
    <row r="991" spans="1:29" ht="50.1" customHeight="1" x14ac:dyDescent="0.4">
      <c r="A991" s="45" t="s">
        <v>34</v>
      </c>
      <c r="B991" s="45" t="s">
        <v>518</v>
      </c>
      <c r="C991" s="45" t="s">
        <v>567</v>
      </c>
      <c r="D991" s="45" t="s">
        <v>482</v>
      </c>
      <c r="E991" s="45" t="s">
        <v>620</v>
      </c>
      <c r="F991" s="46" t="s">
        <v>636</v>
      </c>
      <c r="G991"/>
      <c r="H991" s="12" t="s">
        <v>2546</v>
      </c>
      <c r="I991" s="46" t="s">
        <v>6</v>
      </c>
      <c r="J991" s="46"/>
      <c r="K991" s="46" t="s">
        <v>3270</v>
      </c>
      <c r="L991" s="47"/>
      <c r="M991" s="46"/>
      <c r="N991" s="46"/>
      <c r="O991" s="46"/>
      <c r="P991" s="46"/>
      <c r="Q991" s="48" t="s">
        <v>4032</v>
      </c>
      <c r="R991" s="53" t="s">
        <v>7384</v>
      </c>
      <c r="S991" s="50"/>
      <c r="T991" s="50"/>
      <c r="U991" s="50"/>
      <c r="V991" s="50" t="s">
        <v>5319</v>
      </c>
      <c r="W991" s="50" t="s">
        <v>7385</v>
      </c>
      <c r="X991" s="50" t="s">
        <v>7386</v>
      </c>
      <c r="Y991" s="50" t="s">
        <v>7387</v>
      </c>
      <c r="Z991" s="50" t="s">
        <v>7388</v>
      </c>
      <c r="AA991" s="50" t="s">
        <v>3286</v>
      </c>
      <c r="AB991" s="57"/>
      <c r="AC991" s="58">
        <v>265</v>
      </c>
    </row>
    <row r="992" spans="1:29" ht="50.1" customHeight="1" x14ac:dyDescent="0.4">
      <c r="A992" s="45" t="s">
        <v>34</v>
      </c>
      <c r="B992" s="45" t="s">
        <v>518</v>
      </c>
      <c r="C992" s="45" t="s">
        <v>567</v>
      </c>
      <c r="D992" s="45" t="s">
        <v>482</v>
      </c>
      <c r="E992" s="45" t="s">
        <v>620</v>
      </c>
      <c r="F992" s="46" t="s">
        <v>637</v>
      </c>
      <c r="G992"/>
      <c r="H992" s="12" t="s">
        <v>2547</v>
      </c>
      <c r="I992" s="46" t="s">
        <v>6</v>
      </c>
      <c r="J992" s="46"/>
      <c r="K992" s="46" t="s">
        <v>3270</v>
      </c>
      <c r="L992" s="47"/>
      <c r="M992" s="46"/>
      <c r="N992" s="46"/>
      <c r="O992" s="46"/>
      <c r="P992" s="46"/>
      <c r="Q992" s="48" t="s">
        <v>4022</v>
      </c>
      <c r="R992" s="53" t="s">
        <v>7389</v>
      </c>
      <c r="S992" s="50" t="s">
        <v>4635</v>
      </c>
      <c r="T992" s="50" t="s">
        <v>6544</v>
      </c>
      <c r="U992" s="50" t="s">
        <v>4651</v>
      </c>
      <c r="V992" s="50" t="s">
        <v>7390</v>
      </c>
      <c r="W992" s="50" t="s">
        <v>4428</v>
      </c>
      <c r="X992" s="50" t="s">
        <v>6128</v>
      </c>
      <c r="Y992" s="50" t="s">
        <v>7017</v>
      </c>
      <c r="Z992" s="50" t="s">
        <v>7391</v>
      </c>
      <c r="AA992" s="50" t="s">
        <v>3959</v>
      </c>
      <c r="AB992" s="57" t="s">
        <v>4517</v>
      </c>
      <c r="AC992" s="58">
        <v>546</v>
      </c>
    </row>
    <row r="993" spans="1:29" ht="50.1" customHeight="1" x14ac:dyDescent="0.4">
      <c r="A993" s="45" t="s">
        <v>34</v>
      </c>
      <c r="B993" s="45" t="s">
        <v>518</v>
      </c>
      <c r="C993" s="45" t="s">
        <v>567</v>
      </c>
      <c r="D993" s="45" t="s">
        <v>482</v>
      </c>
      <c r="E993" s="45" t="s">
        <v>620</v>
      </c>
      <c r="F993" s="46" t="s">
        <v>638</v>
      </c>
      <c r="G993"/>
      <c r="H993" s="12" t="s">
        <v>2548</v>
      </c>
      <c r="I993" s="46" t="s">
        <v>6</v>
      </c>
      <c r="J993" s="46"/>
      <c r="K993" s="46" t="s">
        <v>3270</v>
      </c>
      <c r="L993" s="47"/>
      <c r="M993" s="46"/>
      <c r="N993" s="46"/>
      <c r="O993" s="46"/>
      <c r="P993" s="46"/>
      <c r="Q993" s="48" t="s">
        <v>4022</v>
      </c>
      <c r="R993" s="53" t="s">
        <v>7392</v>
      </c>
      <c r="S993" s="50"/>
      <c r="T993" s="50"/>
      <c r="U993" s="50"/>
      <c r="V993" s="50" t="s">
        <v>7027</v>
      </c>
      <c r="W993" s="50" t="s">
        <v>7393</v>
      </c>
      <c r="X993" s="50" t="s">
        <v>7039</v>
      </c>
      <c r="Y993" s="50" t="s">
        <v>7394</v>
      </c>
      <c r="Z993" s="50" t="s">
        <v>4768</v>
      </c>
      <c r="AA993" s="50" t="s">
        <v>3286</v>
      </c>
      <c r="AB993" s="57"/>
      <c r="AC993" s="58">
        <v>265</v>
      </c>
    </row>
    <row r="994" spans="1:29" ht="50.1" customHeight="1" x14ac:dyDescent="0.4">
      <c r="A994" s="45" t="s">
        <v>34</v>
      </c>
      <c r="B994" s="45" t="s">
        <v>518</v>
      </c>
      <c r="C994" s="45" t="s">
        <v>567</v>
      </c>
      <c r="D994" s="45" t="s">
        <v>482</v>
      </c>
      <c r="E994" s="45" t="s">
        <v>620</v>
      </c>
      <c r="F994" s="46" t="s">
        <v>639</v>
      </c>
      <c r="G994"/>
      <c r="H994" s="12" t="s">
        <v>2549</v>
      </c>
      <c r="I994" s="46" t="s">
        <v>6</v>
      </c>
      <c r="J994" s="46"/>
      <c r="K994" s="46" t="s">
        <v>3270</v>
      </c>
      <c r="L994" s="47"/>
      <c r="M994" s="46"/>
      <c r="N994" s="46"/>
      <c r="O994" s="46"/>
      <c r="P994" s="46"/>
      <c r="Q994" s="48" t="s">
        <v>4023</v>
      </c>
      <c r="R994" s="53" t="s">
        <v>7395</v>
      </c>
      <c r="S994" s="50"/>
      <c r="T994" s="50"/>
      <c r="U994" s="50"/>
      <c r="V994" s="50" t="s">
        <v>7396</v>
      </c>
      <c r="W994" s="50" t="s">
        <v>7397</v>
      </c>
      <c r="X994" s="50" t="s">
        <v>7398</v>
      </c>
      <c r="Y994" s="50" t="s">
        <v>7399</v>
      </c>
      <c r="Z994" s="50" t="s">
        <v>7400</v>
      </c>
      <c r="AA994" s="50" t="s">
        <v>3286</v>
      </c>
      <c r="AB994" s="57"/>
      <c r="AC994" s="58">
        <v>203</v>
      </c>
    </row>
    <row r="995" spans="1:29" ht="50.1" customHeight="1" x14ac:dyDescent="0.4">
      <c r="A995" s="45" t="s">
        <v>34</v>
      </c>
      <c r="B995" s="45" t="s">
        <v>518</v>
      </c>
      <c r="C995" s="45" t="s">
        <v>567</v>
      </c>
      <c r="D995" s="45" t="s">
        <v>482</v>
      </c>
      <c r="E995" s="45" t="s">
        <v>620</v>
      </c>
      <c r="F995" s="46" t="s">
        <v>640</v>
      </c>
      <c r="G995"/>
      <c r="H995" s="12" t="s">
        <v>2550</v>
      </c>
      <c r="I995" s="46" t="s">
        <v>6</v>
      </c>
      <c r="J995" s="46"/>
      <c r="K995" s="46" t="s">
        <v>3270</v>
      </c>
      <c r="L995" s="47"/>
      <c r="M995" s="46"/>
      <c r="N995" s="46"/>
      <c r="O995" s="46"/>
      <c r="P995" s="46"/>
      <c r="Q995" s="48" t="s">
        <v>4033</v>
      </c>
      <c r="R995" s="53" t="s">
        <v>7401</v>
      </c>
      <c r="S995" s="50"/>
      <c r="T995" s="50"/>
      <c r="U995" s="50"/>
      <c r="V995" s="50" t="s">
        <v>6224</v>
      </c>
      <c r="W995" s="50" t="s">
        <v>6954</v>
      </c>
      <c r="X995" s="50" t="s">
        <v>7402</v>
      </c>
      <c r="Y995" s="50" t="s">
        <v>7002</v>
      </c>
      <c r="Z995" s="50" t="s">
        <v>6225</v>
      </c>
      <c r="AA995" s="50" t="s">
        <v>4473</v>
      </c>
      <c r="AB995" s="57"/>
      <c r="AC995" s="58">
        <v>46</v>
      </c>
    </row>
    <row r="996" spans="1:29" ht="50.1" customHeight="1" x14ac:dyDescent="0.4">
      <c r="A996" s="45" t="s">
        <v>34</v>
      </c>
      <c r="B996" s="45" t="s">
        <v>518</v>
      </c>
      <c r="C996" s="45" t="s">
        <v>567</v>
      </c>
      <c r="D996" s="45" t="s">
        <v>482</v>
      </c>
      <c r="E996" s="45" t="s">
        <v>620</v>
      </c>
      <c r="F996" s="46" t="s">
        <v>641</v>
      </c>
      <c r="G996"/>
      <c r="H996" s="12" t="s">
        <v>2551</v>
      </c>
      <c r="I996" s="46" t="s">
        <v>6</v>
      </c>
      <c r="J996" s="46"/>
      <c r="K996" s="46" t="s">
        <v>3270</v>
      </c>
      <c r="L996" s="47"/>
      <c r="M996" s="46"/>
      <c r="N996" s="46"/>
      <c r="O996" s="46"/>
      <c r="P996" s="46"/>
      <c r="Q996" s="48" t="s">
        <v>4029</v>
      </c>
      <c r="R996" s="53" t="s">
        <v>7403</v>
      </c>
      <c r="S996" s="50"/>
      <c r="T996" s="50"/>
      <c r="U996" s="50"/>
      <c r="V996" s="50" t="s">
        <v>6782</v>
      </c>
      <c r="W996" s="50" t="s">
        <v>7404</v>
      </c>
      <c r="X996" s="50" t="s">
        <v>7405</v>
      </c>
      <c r="Y996" s="50" t="s">
        <v>7406</v>
      </c>
      <c r="Z996" s="50" t="s">
        <v>6782</v>
      </c>
      <c r="AA996" s="50" t="s">
        <v>4427</v>
      </c>
      <c r="AB996" s="57"/>
      <c r="AC996" s="58">
        <v>265</v>
      </c>
    </row>
    <row r="997" spans="1:29" ht="50.1" customHeight="1" x14ac:dyDescent="0.4">
      <c r="A997" s="45" t="s">
        <v>34</v>
      </c>
      <c r="B997" s="45" t="s">
        <v>518</v>
      </c>
      <c r="C997" s="45" t="s">
        <v>567</v>
      </c>
      <c r="D997" s="45" t="s">
        <v>482</v>
      </c>
      <c r="E997" s="45" t="s">
        <v>620</v>
      </c>
      <c r="F997" s="46" t="s">
        <v>642</v>
      </c>
      <c r="G997"/>
      <c r="H997" s="12" t="s">
        <v>2552</v>
      </c>
      <c r="I997" s="46" t="s">
        <v>6</v>
      </c>
      <c r="J997" s="46"/>
      <c r="K997" s="46" t="s">
        <v>3270</v>
      </c>
      <c r="L997" s="47"/>
      <c r="M997" s="46"/>
      <c r="N997" s="46"/>
      <c r="O997" s="46"/>
      <c r="P997" s="46"/>
      <c r="Q997" s="48" t="s">
        <v>4034</v>
      </c>
      <c r="R997" s="53" t="s">
        <v>7407</v>
      </c>
      <c r="S997" s="50"/>
      <c r="T997" s="50"/>
      <c r="U997" s="50"/>
      <c r="V997" s="50" t="s">
        <v>6770</v>
      </c>
      <c r="W997" s="50" t="s">
        <v>7408</v>
      </c>
      <c r="X997" s="50" t="s">
        <v>5920</v>
      </c>
      <c r="Y997" s="50" t="s">
        <v>7409</v>
      </c>
      <c r="Z997" s="50" t="s">
        <v>6770</v>
      </c>
      <c r="AA997" s="50" t="s">
        <v>4427</v>
      </c>
      <c r="AB997" s="57"/>
      <c r="AC997" s="58">
        <v>250</v>
      </c>
    </row>
    <row r="998" spans="1:29" ht="50.1" customHeight="1" x14ac:dyDescent="0.4">
      <c r="A998" s="45" t="s">
        <v>34</v>
      </c>
      <c r="B998" s="45" t="s">
        <v>518</v>
      </c>
      <c r="C998" s="45" t="s">
        <v>567</v>
      </c>
      <c r="D998" s="45" t="s">
        <v>482</v>
      </c>
      <c r="E998" s="45" t="s">
        <v>620</v>
      </c>
      <c r="F998" s="46" t="s">
        <v>643</v>
      </c>
      <c r="G998"/>
      <c r="H998" s="12" t="s">
        <v>2553</v>
      </c>
      <c r="I998" s="46" t="s">
        <v>6</v>
      </c>
      <c r="J998" s="46"/>
      <c r="K998" s="46" t="s">
        <v>3270</v>
      </c>
      <c r="L998" s="47"/>
      <c r="M998" s="46"/>
      <c r="N998" s="46"/>
      <c r="O998" s="46"/>
      <c r="P998" s="46"/>
      <c r="Q998" s="48" t="s">
        <v>4023</v>
      </c>
      <c r="R998" s="53" t="s">
        <v>7410</v>
      </c>
      <c r="S998" s="50"/>
      <c r="T998" s="50"/>
      <c r="U998" s="50"/>
      <c r="V998" s="50" t="s">
        <v>4763</v>
      </c>
      <c r="W998" s="50" t="s">
        <v>7411</v>
      </c>
      <c r="X998" s="50" t="s">
        <v>7412</v>
      </c>
      <c r="Y998" s="50" t="s">
        <v>7413</v>
      </c>
      <c r="Z998" s="50" t="s">
        <v>7414</v>
      </c>
      <c r="AA998" s="50" t="s">
        <v>4463</v>
      </c>
      <c r="AB998" s="57"/>
      <c r="AC998" s="58">
        <v>60</v>
      </c>
    </row>
    <row r="999" spans="1:29" ht="50.1" customHeight="1" x14ac:dyDescent="0.4">
      <c r="A999" s="45" t="s">
        <v>34</v>
      </c>
      <c r="B999" s="45" t="s">
        <v>518</v>
      </c>
      <c r="C999" s="45" t="s">
        <v>567</v>
      </c>
      <c r="D999" s="45" t="s">
        <v>482</v>
      </c>
      <c r="E999" s="45" t="s">
        <v>620</v>
      </c>
      <c r="F999" s="46" t="s">
        <v>644</v>
      </c>
      <c r="G999"/>
      <c r="H999" s="12" t="s">
        <v>2554</v>
      </c>
      <c r="I999" s="46" t="s">
        <v>6</v>
      </c>
      <c r="J999" s="46"/>
      <c r="K999" s="46" t="s">
        <v>3270</v>
      </c>
      <c r="L999" s="47"/>
      <c r="M999" s="46"/>
      <c r="N999" s="46"/>
      <c r="O999" s="46"/>
      <c r="P999" s="46"/>
      <c r="Q999" s="48" t="s">
        <v>4029</v>
      </c>
      <c r="R999" s="53" t="s">
        <v>7415</v>
      </c>
      <c r="S999" s="50"/>
      <c r="T999" s="50"/>
      <c r="U999" s="50"/>
      <c r="V999" s="50" t="s">
        <v>4573</v>
      </c>
      <c r="W999" s="50" t="s">
        <v>7416</v>
      </c>
      <c r="X999" s="50" t="s">
        <v>6379</v>
      </c>
      <c r="Y999" s="50" t="s">
        <v>6953</v>
      </c>
      <c r="Z999" s="50" t="s">
        <v>4574</v>
      </c>
      <c r="AA999" s="50" t="s">
        <v>3286</v>
      </c>
      <c r="AB999" s="57"/>
      <c r="AC999" s="58">
        <v>284</v>
      </c>
    </row>
    <row r="1000" spans="1:29" ht="50.1" customHeight="1" x14ac:dyDescent="0.4">
      <c r="A1000" s="45" t="s">
        <v>34</v>
      </c>
      <c r="B1000" s="45" t="s">
        <v>518</v>
      </c>
      <c r="C1000" s="45" t="s">
        <v>567</v>
      </c>
      <c r="D1000" s="45" t="s">
        <v>482</v>
      </c>
      <c r="E1000" s="45" t="s">
        <v>620</v>
      </c>
      <c r="F1000" s="46" t="s">
        <v>645</v>
      </c>
      <c r="G1000"/>
      <c r="H1000" s="12" t="s">
        <v>2555</v>
      </c>
      <c r="I1000" s="46" t="s">
        <v>6</v>
      </c>
      <c r="J1000" s="46"/>
      <c r="K1000" s="46" t="s">
        <v>3270</v>
      </c>
      <c r="L1000" s="47"/>
      <c r="M1000" s="46"/>
      <c r="N1000" s="46"/>
      <c r="O1000" s="46"/>
      <c r="P1000" s="46"/>
      <c r="Q1000" s="48" t="s">
        <v>4035</v>
      </c>
      <c r="R1000" s="53" t="s">
        <v>7417</v>
      </c>
      <c r="S1000" s="50"/>
      <c r="T1000" s="50"/>
      <c r="U1000" s="50"/>
      <c r="V1000" s="50" t="s">
        <v>7008</v>
      </c>
      <c r="W1000" s="50" t="s">
        <v>7036</v>
      </c>
      <c r="X1000" s="50" t="s">
        <v>7418</v>
      </c>
      <c r="Y1000" s="50" t="s">
        <v>7024</v>
      </c>
      <c r="Z1000" s="50" t="s">
        <v>7419</v>
      </c>
      <c r="AA1000" s="50" t="s">
        <v>3286</v>
      </c>
      <c r="AB1000" s="57"/>
      <c r="AC1000" s="58">
        <v>312</v>
      </c>
    </row>
    <row r="1001" spans="1:29" ht="50.1" customHeight="1" x14ac:dyDescent="0.4">
      <c r="A1001" s="45" t="s">
        <v>34</v>
      </c>
      <c r="B1001" s="45" t="s">
        <v>518</v>
      </c>
      <c r="C1001" s="45" t="s">
        <v>567</v>
      </c>
      <c r="D1001" s="45" t="s">
        <v>482</v>
      </c>
      <c r="E1001" s="45" t="s">
        <v>620</v>
      </c>
      <c r="F1001" s="46" t="s">
        <v>646</v>
      </c>
      <c r="G1001"/>
      <c r="H1001" s="12" t="s">
        <v>2556</v>
      </c>
      <c r="I1001" s="46" t="s">
        <v>6</v>
      </c>
      <c r="J1001" s="46"/>
      <c r="K1001" s="46" t="s">
        <v>3270</v>
      </c>
      <c r="L1001" s="47"/>
      <c r="M1001" s="46"/>
      <c r="N1001" s="46"/>
      <c r="O1001" s="46"/>
      <c r="P1001" s="46"/>
      <c r="Q1001" s="48" t="s">
        <v>4023</v>
      </c>
      <c r="R1001" s="53" t="s">
        <v>7420</v>
      </c>
      <c r="S1001" s="50"/>
      <c r="T1001" s="50"/>
      <c r="U1001" s="50"/>
      <c r="V1001" s="50" t="s">
        <v>7421</v>
      </c>
      <c r="W1001" s="50" t="s">
        <v>7422</v>
      </c>
      <c r="X1001" s="50" t="s">
        <v>7423</v>
      </c>
      <c r="Y1001" s="50" t="s">
        <v>7424</v>
      </c>
      <c r="Z1001" s="50" t="s">
        <v>7425</v>
      </c>
      <c r="AA1001" s="50" t="s">
        <v>4517</v>
      </c>
      <c r="AB1001" s="57"/>
      <c r="AC1001" s="58">
        <v>160</v>
      </c>
    </row>
    <row r="1002" spans="1:29" ht="50.1" customHeight="1" x14ac:dyDescent="0.4">
      <c r="A1002" s="45" t="s">
        <v>34</v>
      </c>
      <c r="B1002" s="45" t="s">
        <v>518</v>
      </c>
      <c r="C1002" s="45" t="s">
        <v>567</v>
      </c>
      <c r="D1002" s="45" t="s">
        <v>482</v>
      </c>
      <c r="E1002" s="45" t="s">
        <v>620</v>
      </c>
      <c r="F1002" s="46" t="s">
        <v>647</v>
      </c>
      <c r="G1002"/>
      <c r="H1002" s="12" t="s">
        <v>2557</v>
      </c>
      <c r="I1002" s="46" t="s">
        <v>6</v>
      </c>
      <c r="J1002" s="46"/>
      <c r="K1002" s="46" t="s">
        <v>3270</v>
      </c>
      <c r="L1002" s="47"/>
      <c r="M1002" s="46"/>
      <c r="N1002" s="46"/>
      <c r="O1002" s="46"/>
      <c r="P1002" s="46"/>
      <c r="Q1002" s="48" t="s">
        <v>4036</v>
      </c>
      <c r="R1002" s="53" t="s">
        <v>7426</v>
      </c>
      <c r="S1002" s="50"/>
      <c r="T1002" s="50"/>
      <c r="U1002" s="50"/>
      <c r="V1002" s="50" t="s">
        <v>7427</v>
      </c>
      <c r="W1002" s="50" t="s">
        <v>7428</v>
      </c>
      <c r="X1002" s="50" t="s">
        <v>7429</v>
      </c>
      <c r="Y1002" s="50" t="s">
        <v>7430</v>
      </c>
      <c r="Z1002" s="50" t="s">
        <v>7431</v>
      </c>
      <c r="AA1002" s="50" t="s">
        <v>3286</v>
      </c>
      <c r="AB1002" s="57"/>
      <c r="AC1002" s="58">
        <v>396</v>
      </c>
    </row>
    <row r="1003" spans="1:29" ht="50.1" customHeight="1" x14ac:dyDescent="0.4">
      <c r="A1003" s="45" t="s">
        <v>34</v>
      </c>
      <c r="B1003" s="45" t="s">
        <v>518</v>
      </c>
      <c r="C1003" s="45" t="s">
        <v>567</v>
      </c>
      <c r="D1003" s="45" t="s">
        <v>482</v>
      </c>
      <c r="E1003" s="45" t="s">
        <v>620</v>
      </c>
      <c r="F1003" s="46" t="s">
        <v>648</v>
      </c>
      <c r="G1003"/>
      <c r="H1003" s="12" t="s">
        <v>2558</v>
      </c>
      <c r="I1003" s="46" t="s">
        <v>6</v>
      </c>
      <c r="J1003" s="46"/>
      <c r="K1003" s="46" t="s">
        <v>3270</v>
      </c>
      <c r="L1003" s="47"/>
      <c r="M1003" s="46"/>
      <c r="N1003" s="46"/>
      <c r="O1003" s="46"/>
      <c r="P1003" s="46"/>
      <c r="Q1003" s="48" t="s">
        <v>4037</v>
      </c>
      <c r="R1003" s="53" t="s">
        <v>7432</v>
      </c>
      <c r="S1003" s="50"/>
      <c r="T1003" s="50"/>
      <c r="U1003" s="50"/>
      <c r="V1003" s="50" t="s">
        <v>4534</v>
      </c>
      <c r="W1003" s="50" t="s">
        <v>7433</v>
      </c>
      <c r="X1003" s="50" t="s">
        <v>6953</v>
      </c>
      <c r="Y1003" s="50" t="s">
        <v>4827</v>
      </c>
      <c r="Z1003" s="50" t="s">
        <v>6966</v>
      </c>
      <c r="AA1003" s="50" t="s">
        <v>4517</v>
      </c>
      <c r="AB1003" s="57"/>
      <c r="AC1003" s="58">
        <v>179</v>
      </c>
    </row>
    <row r="1004" spans="1:29" ht="50.1" customHeight="1" x14ac:dyDescent="0.4">
      <c r="A1004" s="45" t="s">
        <v>34</v>
      </c>
      <c r="B1004" s="45" t="s">
        <v>518</v>
      </c>
      <c r="C1004" s="45" t="s">
        <v>567</v>
      </c>
      <c r="D1004" s="45" t="s">
        <v>482</v>
      </c>
      <c r="E1004" s="45" t="s">
        <v>620</v>
      </c>
      <c r="F1004" s="46" t="s">
        <v>649</v>
      </c>
      <c r="G1004"/>
      <c r="H1004" s="12" t="s">
        <v>2559</v>
      </c>
      <c r="I1004" s="46" t="s">
        <v>6</v>
      </c>
      <c r="J1004" s="46"/>
      <c r="K1004" s="46" t="s">
        <v>3270</v>
      </c>
      <c r="L1004" s="47"/>
      <c r="M1004" s="46"/>
      <c r="N1004" s="46"/>
      <c r="O1004" s="46"/>
      <c r="P1004" s="46"/>
      <c r="Q1004" s="48" t="s">
        <v>4038</v>
      </c>
      <c r="R1004" s="53" t="s">
        <v>7434</v>
      </c>
      <c r="S1004" s="50"/>
      <c r="T1004" s="50"/>
      <c r="U1004" s="50"/>
      <c r="V1004" s="50" t="s">
        <v>7435</v>
      </c>
      <c r="W1004" s="50" t="s">
        <v>7436</v>
      </c>
      <c r="X1004" s="50" t="s">
        <v>7437</v>
      </c>
      <c r="Y1004" s="50" t="s">
        <v>7438</v>
      </c>
      <c r="Z1004" s="50" t="s">
        <v>7439</v>
      </c>
      <c r="AA1004" s="50" t="s">
        <v>4466</v>
      </c>
      <c r="AB1004" s="57"/>
      <c r="AC1004" s="58">
        <v>174</v>
      </c>
    </row>
    <row r="1005" spans="1:29" ht="50.1" customHeight="1" x14ac:dyDescent="0.4">
      <c r="A1005" s="45" t="s">
        <v>34</v>
      </c>
      <c r="B1005" s="45" t="s">
        <v>518</v>
      </c>
      <c r="C1005" s="45" t="s">
        <v>567</v>
      </c>
      <c r="D1005" s="45" t="s">
        <v>482</v>
      </c>
      <c r="E1005" s="45" t="s">
        <v>620</v>
      </c>
      <c r="F1005" s="46" t="s">
        <v>650</v>
      </c>
      <c r="G1005"/>
      <c r="H1005" s="12" t="s">
        <v>2560</v>
      </c>
      <c r="I1005" s="46" t="s">
        <v>6</v>
      </c>
      <c r="J1005" s="46"/>
      <c r="K1005" s="46" t="s">
        <v>3270</v>
      </c>
      <c r="L1005" s="47"/>
      <c r="M1005" s="46"/>
      <c r="N1005" s="46"/>
      <c r="O1005" s="46"/>
      <c r="P1005" s="46"/>
      <c r="Q1005" s="48" t="s">
        <v>4039</v>
      </c>
      <c r="R1005" s="53" t="s">
        <v>7440</v>
      </c>
      <c r="S1005" s="50"/>
      <c r="T1005" s="50"/>
      <c r="U1005" s="50"/>
      <c r="V1005" s="50" t="s">
        <v>4489</v>
      </c>
      <c r="W1005" s="50" t="s">
        <v>7441</v>
      </c>
      <c r="X1005" s="50" t="s">
        <v>7442</v>
      </c>
      <c r="Y1005" s="50" t="s">
        <v>7443</v>
      </c>
      <c r="Z1005" s="50" t="s">
        <v>4999</v>
      </c>
      <c r="AA1005" s="50" t="s">
        <v>6055</v>
      </c>
      <c r="AB1005" s="57"/>
      <c r="AC1005" s="58">
        <v>91</v>
      </c>
    </row>
    <row r="1006" spans="1:29" ht="50.1" customHeight="1" x14ac:dyDescent="0.4">
      <c r="A1006" s="45" t="s">
        <v>34</v>
      </c>
      <c r="B1006" s="45" t="s">
        <v>518</v>
      </c>
      <c r="C1006" s="45" t="s">
        <v>567</v>
      </c>
      <c r="D1006" s="45" t="s">
        <v>482</v>
      </c>
      <c r="E1006" s="45" t="s">
        <v>620</v>
      </c>
      <c r="F1006" s="46" t="s">
        <v>651</v>
      </c>
      <c r="G1006"/>
      <c r="H1006" s="12" t="s">
        <v>2561</v>
      </c>
      <c r="I1006" s="46" t="s">
        <v>43</v>
      </c>
      <c r="J1006" s="46"/>
      <c r="K1006" s="46" t="s">
        <v>3270</v>
      </c>
      <c r="L1006" s="47"/>
      <c r="M1006" s="46"/>
      <c r="N1006" s="46"/>
      <c r="O1006" s="46"/>
      <c r="P1006" s="46"/>
      <c r="Q1006" s="48" t="s">
        <v>3895</v>
      </c>
      <c r="R1006" s="53" t="s">
        <v>7444</v>
      </c>
      <c r="S1006" s="50"/>
      <c r="T1006" s="50"/>
      <c r="U1006" s="50"/>
      <c r="V1006" s="50" t="s">
        <v>7445</v>
      </c>
      <c r="W1006" s="50" t="s">
        <v>7446</v>
      </c>
      <c r="X1006" s="50" t="s">
        <v>7447</v>
      </c>
      <c r="Y1006" s="50" t="s">
        <v>7448</v>
      </c>
      <c r="Z1006" s="50" t="s">
        <v>7445</v>
      </c>
      <c r="AA1006" s="50" t="s">
        <v>4427</v>
      </c>
      <c r="AB1006" s="57"/>
      <c r="AC1006" s="58">
        <v>715</v>
      </c>
    </row>
    <row r="1007" spans="1:29" ht="50.1" customHeight="1" x14ac:dyDescent="0.4">
      <c r="A1007" s="45" t="s">
        <v>34</v>
      </c>
      <c r="B1007" s="45" t="s">
        <v>518</v>
      </c>
      <c r="C1007" s="45" t="s">
        <v>567</v>
      </c>
      <c r="D1007" s="45" t="s">
        <v>482</v>
      </c>
      <c r="E1007" s="45" t="s">
        <v>620</v>
      </c>
      <c r="F1007" s="46" t="s">
        <v>652</v>
      </c>
      <c r="G1007"/>
      <c r="H1007" s="12" t="s">
        <v>2562</v>
      </c>
      <c r="I1007" s="46" t="s">
        <v>6</v>
      </c>
      <c r="J1007" s="46"/>
      <c r="K1007" s="46" t="s">
        <v>3270</v>
      </c>
      <c r="L1007" s="47"/>
      <c r="M1007" s="46"/>
      <c r="N1007" s="46"/>
      <c r="O1007" s="46"/>
      <c r="P1007" s="46"/>
      <c r="Q1007" s="48" t="s">
        <v>4040</v>
      </c>
      <c r="R1007" s="53" t="s">
        <v>7449</v>
      </c>
      <c r="S1007" s="50"/>
      <c r="T1007" s="50"/>
      <c r="U1007" s="50"/>
      <c r="V1007" s="50" t="s">
        <v>4441</v>
      </c>
      <c r="W1007" s="50" t="s">
        <v>7450</v>
      </c>
      <c r="X1007" s="50" t="s">
        <v>7451</v>
      </c>
      <c r="Y1007" s="50" t="s">
        <v>7452</v>
      </c>
      <c r="Z1007" s="50" t="s">
        <v>7453</v>
      </c>
      <c r="AA1007" s="50" t="s">
        <v>4517</v>
      </c>
      <c r="AB1007" s="57"/>
      <c r="AC1007" s="58">
        <v>105</v>
      </c>
    </row>
    <row r="1008" spans="1:29" ht="50.1" customHeight="1" x14ac:dyDescent="0.4">
      <c r="A1008" s="45" t="s">
        <v>34</v>
      </c>
      <c r="B1008" s="45" t="s">
        <v>518</v>
      </c>
      <c r="C1008" s="45" t="s">
        <v>567</v>
      </c>
      <c r="D1008" s="45" t="s">
        <v>482</v>
      </c>
      <c r="E1008" s="45" t="s">
        <v>620</v>
      </c>
      <c r="F1008" s="46" t="s">
        <v>653</v>
      </c>
      <c r="G1008"/>
      <c r="H1008" s="12" t="s">
        <v>2563</v>
      </c>
      <c r="I1008" s="46" t="s">
        <v>6</v>
      </c>
      <c r="J1008" s="46"/>
      <c r="K1008" s="46" t="s">
        <v>3270</v>
      </c>
      <c r="L1008" s="47"/>
      <c r="M1008" s="46"/>
      <c r="N1008" s="46"/>
      <c r="O1008" s="46"/>
      <c r="P1008" s="46"/>
      <c r="Q1008" s="48" t="s">
        <v>3896</v>
      </c>
      <c r="R1008" s="53" t="s">
        <v>7454</v>
      </c>
      <c r="S1008" s="50"/>
      <c r="T1008" s="50"/>
      <c r="U1008" s="50"/>
      <c r="V1008" s="50" t="s">
        <v>7455</v>
      </c>
      <c r="W1008" s="50" t="s">
        <v>7456</v>
      </c>
      <c r="X1008" s="50" t="s">
        <v>7347</v>
      </c>
      <c r="Y1008" s="50" t="s">
        <v>7259</v>
      </c>
      <c r="Z1008" s="50" t="s">
        <v>6043</v>
      </c>
      <c r="AA1008" s="50" t="s">
        <v>3286</v>
      </c>
      <c r="AB1008" s="57"/>
      <c r="AC1008" s="58">
        <v>120</v>
      </c>
    </row>
    <row r="1009" spans="1:29" ht="50.1" customHeight="1" x14ac:dyDescent="0.4">
      <c r="A1009" s="45" t="s">
        <v>34</v>
      </c>
      <c r="B1009" s="45" t="s">
        <v>518</v>
      </c>
      <c r="C1009" s="45" t="s">
        <v>567</v>
      </c>
      <c r="D1009" s="45" t="s">
        <v>482</v>
      </c>
      <c r="E1009" s="45" t="s">
        <v>620</v>
      </c>
      <c r="F1009" s="46" t="s">
        <v>654</v>
      </c>
      <c r="G1009"/>
      <c r="H1009" s="12" t="s">
        <v>2564</v>
      </c>
      <c r="I1009" s="46" t="s">
        <v>6</v>
      </c>
      <c r="J1009" s="46"/>
      <c r="K1009" s="46" t="s">
        <v>3270</v>
      </c>
      <c r="L1009" s="47"/>
      <c r="M1009" s="46"/>
      <c r="N1009" s="46"/>
      <c r="O1009" s="46"/>
      <c r="P1009" s="46"/>
      <c r="Q1009" s="48" t="s">
        <v>4041</v>
      </c>
      <c r="R1009" s="53" t="s">
        <v>7457</v>
      </c>
      <c r="S1009" s="50"/>
      <c r="T1009" s="50"/>
      <c r="U1009" s="50"/>
      <c r="V1009" s="50" t="s">
        <v>6987</v>
      </c>
      <c r="W1009" s="50" t="s">
        <v>7458</v>
      </c>
      <c r="X1009" s="50" t="s">
        <v>7459</v>
      </c>
      <c r="Y1009" s="50" t="s">
        <v>7460</v>
      </c>
      <c r="Z1009" s="50" t="s">
        <v>6988</v>
      </c>
      <c r="AA1009" s="50" t="s">
        <v>3286</v>
      </c>
      <c r="AB1009" s="57"/>
      <c r="AC1009" s="58">
        <v>120</v>
      </c>
    </row>
    <row r="1010" spans="1:29" ht="50.1" customHeight="1" x14ac:dyDescent="0.4">
      <c r="A1010" s="45" t="s">
        <v>34</v>
      </c>
      <c r="B1010" s="45" t="s">
        <v>518</v>
      </c>
      <c r="C1010" s="45" t="s">
        <v>567</v>
      </c>
      <c r="D1010" s="45" t="s">
        <v>482</v>
      </c>
      <c r="E1010" s="45" t="s">
        <v>620</v>
      </c>
      <c r="F1010" s="46" t="s">
        <v>655</v>
      </c>
      <c r="G1010"/>
      <c r="H1010" s="12" t="s">
        <v>2565</v>
      </c>
      <c r="I1010" s="46" t="s">
        <v>6</v>
      </c>
      <c r="J1010" s="46"/>
      <c r="K1010" s="46" t="s">
        <v>3270</v>
      </c>
      <c r="L1010" s="47"/>
      <c r="M1010" s="46"/>
      <c r="N1010" s="46"/>
      <c r="O1010" s="46"/>
      <c r="P1010" s="46"/>
      <c r="Q1010" s="48" t="s">
        <v>4042</v>
      </c>
      <c r="R1010" s="53" t="s">
        <v>7461</v>
      </c>
      <c r="S1010" s="50"/>
      <c r="T1010" s="50"/>
      <c r="U1010" s="50"/>
      <c r="V1010" s="50" t="s">
        <v>4583</v>
      </c>
      <c r="W1010" s="50" t="s">
        <v>7462</v>
      </c>
      <c r="X1010" s="50" t="s">
        <v>4564</v>
      </c>
      <c r="Y1010" s="50" t="s">
        <v>6695</v>
      </c>
      <c r="Z1010" s="50" t="s">
        <v>4587</v>
      </c>
      <c r="AA1010" s="50" t="s">
        <v>4517</v>
      </c>
      <c r="AB1010" s="57"/>
      <c r="AC1010" s="58">
        <v>105</v>
      </c>
    </row>
    <row r="1011" spans="1:29" ht="50.1" customHeight="1" x14ac:dyDescent="0.4">
      <c r="A1011" s="45" t="s">
        <v>34</v>
      </c>
      <c r="B1011" s="45" t="s">
        <v>518</v>
      </c>
      <c r="C1011" s="45" t="s">
        <v>567</v>
      </c>
      <c r="D1011" s="45" t="s">
        <v>482</v>
      </c>
      <c r="E1011" s="45" t="s">
        <v>620</v>
      </c>
      <c r="F1011" s="46" t="s">
        <v>656</v>
      </c>
      <c r="G1011"/>
      <c r="H1011" s="12" t="s">
        <v>2566</v>
      </c>
      <c r="I1011" s="46" t="s">
        <v>6</v>
      </c>
      <c r="J1011" s="46"/>
      <c r="K1011" s="46" t="s">
        <v>3270</v>
      </c>
      <c r="L1011" s="47"/>
      <c r="M1011" s="46"/>
      <c r="N1011" s="46"/>
      <c r="O1011" s="46"/>
      <c r="P1011" s="46"/>
      <c r="Q1011" s="48" t="s">
        <v>4043</v>
      </c>
      <c r="R1011" s="53" t="s">
        <v>7463</v>
      </c>
      <c r="S1011" s="50"/>
      <c r="T1011" s="50"/>
      <c r="U1011" s="50"/>
      <c r="V1011" s="50" t="s">
        <v>7464</v>
      </c>
      <c r="W1011" s="50" t="s">
        <v>7465</v>
      </c>
      <c r="X1011" s="50" t="s">
        <v>7466</v>
      </c>
      <c r="Y1011" s="50" t="s">
        <v>6951</v>
      </c>
      <c r="Z1011" s="50" t="s">
        <v>7464</v>
      </c>
      <c r="AA1011" s="50" t="s">
        <v>4427</v>
      </c>
      <c r="AB1011" s="57"/>
      <c r="AC1011" s="58">
        <v>1036</v>
      </c>
    </row>
    <row r="1012" spans="1:29" ht="50.1" customHeight="1" x14ac:dyDescent="0.4">
      <c r="A1012" s="45" t="s">
        <v>34</v>
      </c>
      <c r="B1012" s="45" t="s">
        <v>518</v>
      </c>
      <c r="C1012" s="45" t="s">
        <v>567</v>
      </c>
      <c r="D1012" s="45" t="s">
        <v>482</v>
      </c>
      <c r="E1012" s="45" t="s">
        <v>620</v>
      </c>
      <c r="F1012" s="46" t="s">
        <v>657</v>
      </c>
      <c r="G1012"/>
      <c r="H1012" s="12" t="s">
        <v>2567</v>
      </c>
      <c r="I1012" s="46" t="s">
        <v>6</v>
      </c>
      <c r="J1012" s="46"/>
      <c r="K1012" s="46" t="s">
        <v>3270</v>
      </c>
      <c r="L1012" s="47"/>
      <c r="M1012" s="46"/>
      <c r="N1012" s="46"/>
      <c r="O1012" s="46"/>
      <c r="P1012" s="46"/>
      <c r="Q1012" s="48" t="s">
        <v>4044</v>
      </c>
      <c r="R1012" s="53" t="s">
        <v>7467</v>
      </c>
      <c r="S1012" s="50"/>
      <c r="T1012" s="50"/>
      <c r="U1012" s="50"/>
      <c r="V1012" s="50" t="s">
        <v>4479</v>
      </c>
      <c r="W1012" s="50" t="s">
        <v>7468</v>
      </c>
      <c r="X1012" s="50" t="s">
        <v>6964</v>
      </c>
      <c r="Y1012" s="50" t="s">
        <v>7469</v>
      </c>
      <c r="Z1012" s="50" t="s">
        <v>4842</v>
      </c>
      <c r="AA1012" s="50" t="s">
        <v>3897</v>
      </c>
      <c r="AB1012" s="57"/>
      <c r="AC1012" s="58">
        <v>1374</v>
      </c>
    </row>
    <row r="1013" spans="1:29" ht="50.1" customHeight="1" x14ac:dyDescent="0.4">
      <c r="A1013" s="45" t="s">
        <v>34</v>
      </c>
      <c r="B1013" s="45" t="s">
        <v>518</v>
      </c>
      <c r="C1013" s="45" t="s">
        <v>567</v>
      </c>
      <c r="D1013" s="45" t="s">
        <v>482</v>
      </c>
      <c r="E1013" s="45" t="s">
        <v>620</v>
      </c>
      <c r="F1013" s="46" t="s">
        <v>658</v>
      </c>
      <c r="G1013"/>
      <c r="H1013" s="12" t="s">
        <v>2568</v>
      </c>
      <c r="I1013" s="46" t="s">
        <v>6</v>
      </c>
      <c r="J1013" s="46"/>
      <c r="K1013" s="46" t="s">
        <v>3270</v>
      </c>
      <c r="L1013" s="47"/>
      <c r="M1013" s="46"/>
      <c r="N1013" s="46"/>
      <c r="O1013" s="46"/>
      <c r="P1013" s="46"/>
      <c r="Q1013" s="48" t="s">
        <v>4045</v>
      </c>
      <c r="R1013" s="53" t="s">
        <v>7470</v>
      </c>
      <c r="S1013" s="50"/>
      <c r="T1013" s="50"/>
      <c r="U1013" s="50"/>
      <c r="V1013" s="50" t="s">
        <v>4562</v>
      </c>
      <c r="W1013" s="50" t="s">
        <v>7471</v>
      </c>
      <c r="X1013" s="50" t="s">
        <v>7472</v>
      </c>
      <c r="Y1013" s="50" t="s">
        <v>7473</v>
      </c>
      <c r="Z1013" s="50" t="s">
        <v>6296</v>
      </c>
      <c r="AA1013" s="50" t="s">
        <v>4463</v>
      </c>
      <c r="AB1013" s="57"/>
      <c r="AC1013" s="58">
        <v>84</v>
      </c>
    </row>
    <row r="1014" spans="1:29" ht="50.1" customHeight="1" x14ac:dyDescent="0.4">
      <c r="A1014" s="45" t="s">
        <v>34</v>
      </c>
      <c r="B1014" s="45" t="s">
        <v>518</v>
      </c>
      <c r="C1014" s="45" t="s">
        <v>567</v>
      </c>
      <c r="D1014" s="45" t="s">
        <v>482</v>
      </c>
      <c r="E1014" s="45" t="s">
        <v>620</v>
      </c>
      <c r="F1014" s="46" t="s">
        <v>659</v>
      </c>
      <c r="G1014"/>
      <c r="H1014" s="12" t="s">
        <v>2569</v>
      </c>
      <c r="I1014" s="46" t="s">
        <v>6</v>
      </c>
      <c r="J1014" s="46"/>
      <c r="K1014" s="46" t="s">
        <v>3270</v>
      </c>
      <c r="L1014" s="47"/>
      <c r="M1014" s="46"/>
      <c r="N1014" s="46"/>
      <c r="O1014" s="46"/>
      <c r="P1014" s="46"/>
      <c r="Q1014" s="48" t="s">
        <v>4023</v>
      </c>
      <c r="R1014" s="53" t="s">
        <v>7474</v>
      </c>
      <c r="S1014" s="50"/>
      <c r="T1014" s="50"/>
      <c r="U1014" s="50"/>
      <c r="V1014" s="50" t="s">
        <v>4763</v>
      </c>
      <c r="W1014" s="50" t="s">
        <v>7475</v>
      </c>
      <c r="X1014" s="50" t="s">
        <v>7475</v>
      </c>
      <c r="Y1014" s="50" t="s">
        <v>7476</v>
      </c>
      <c r="Z1014" s="50" t="s">
        <v>7477</v>
      </c>
      <c r="AA1014" s="50" t="s">
        <v>6350</v>
      </c>
      <c r="AB1014" s="57"/>
      <c r="AC1014" s="58">
        <v>120</v>
      </c>
    </row>
    <row r="1015" spans="1:29" ht="50.1" customHeight="1" x14ac:dyDescent="0.4">
      <c r="A1015" s="45" t="s">
        <v>34</v>
      </c>
      <c r="B1015" s="45" t="s">
        <v>518</v>
      </c>
      <c r="C1015" s="45" t="s">
        <v>567</v>
      </c>
      <c r="D1015" s="45" t="s">
        <v>482</v>
      </c>
      <c r="E1015" s="45" t="s">
        <v>620</v>
      </c>
      <c r="F1015" s="46" t="s">
        <v>660</v>
      </c>
      <c r="G1015"/>
      <c r="H1015" s="12" t="s">
        <v>2570</v>
      </c>
      <c r="I1015" s="46" t="s">
        <v>6</v>
      </c>
      <c r="J1015" s="46"/>
      <c r="K1015" s="46" t="s">
        <v>3270</v>
      </c>
      <c r="L1015" s="47"/>
      <c r="M1015" s="46"/>
      <c r="N1015" s="46"/>
      <c r="O1015" s="46"/>
      <c r="P1015" s="46"/>
      <c r="Q1015" s="48" t="s">
        <v>4027</v>
      </c>
      <c r="R1015" s="53" t="s">
        <v>7478</v>
      </c>
      <c r="S1015" s="50"/>
      <c r="T1015" s="50"/>
      <c r="U1015" s="50"/>
      <c r="V1015" s="50" t="s">
        <v>4575</v>
      </c>
      <c r="W1015" s="50" t="s">
        <v>7479</v>
      </c>
      <c r="X1015" s="50" t="s">
        <v>7480</v>
      </c>
      <c r="Y1015" s="50" t="s">
        <v>7481</v>
      </c>
      <c r="Z1015" s="50" t="s">
        <v>4576</v>
      </c>
      <c r="AA1015" s="50" t="s">
        <v>3286</v>
      </c>
      <c r="AB1015" s="57"/>
      <c r="AC1015" s="58">
        <v>312</v>
      </c>
    </row>
    <row r="1016" spans="1:29" ht="50.1" customHeight="1" x14ac:dyDescent="0.4">
      <c r="A1016" s="45" t="s">
        <v>34</v>
      </c>
      <c r="B1016" s="45" t="s">
        <v>518</v>
      </c>
      <c r="C1016" s="45" t="s">
        <v>567</v>
      </c>
      <c r="D1016" s="45" t="s">
        <v>482</v>
      </c>
      <c r="E1016" s="45" t="s">
        <v>661</v>
      </c>
      <c r="F1016" s="46" t="s">
        <v>662</v>
      </c>
      <c r="G1016"/>
      <c r="H1016" s="12" t="s">
        <v>2571</v>
      </c>
      <c r="I1016" s="46" t="s">
        <v>6</v>
      </c>
      <c r="J1016" s="46"/>
      <c r="K1016" s="46" t="s">
        <v>3270</v>
      </c>
      <c r="L1016" s="47"/>
      <c r="M1016" s="46"/>
      <c r="N1016" s="46"/>
      <c r="O1016" s="46"/>
      <c r="P1016" s="46"/>
      <c r="Q1016" s="48" t="s">
        <v>4046</v>
      </c>
      <c r="R1016" s="53" t="s">
        <v>7482</v>
      </c>
      <c r="S1016" s="50"/>
      <c r="T1016" s="50"/>
      <c r="U1016" s="50"/>
      <c r="V1016" s="50" t="s">
        <v>7483</v>
      </c>
      <c r="W1016" s="50" t="s">
        <v>7484</v>
      </c>
      <c r="X1016" s="50" t="s">
        <v>7485</v>
      </c>
      <c r="Y1016" s="50" t="s">
        <v>7486</v>
      </c>
      <c r="Z1016" s="50" t="s">
        <v>7487</v>
      </c>
      <c r="AA1016" s="50" t="s">
        <v>3926</v>
      </c>
      <c r="AB1016" s="57"/>
      <c r="AC1016" s="58">
        <v>129</v>
      </c>
    </row>
    <row r="1017" spans="1:29" ht="50.1" customHeight="1" x14ac:dyDescent="0.4">
      <c r="A1017" s="45" t="s">
        <v>34</v>
      </c>
      <c r="B1017" s="45" t="s">
        <v>518</v>
      </c>
      <c r="C1017" s="45" t="s">
        <v>567</v>
      </c>
      <c r="D1017" s="45" t="s">
        <v>482</v>
      </c>
      <c r="E1017" s="45" t="s">
        <v>661</v>
      </c>
      <c r="F1017" s="46" t="s">
        <v>663</v>
      </c>
      <c r="G1017"/>
      <c r="H1017" s="12" t="s">
        <v>2572</v>
      </c>
      <c r="I1017" s="46" t="s">
        <v>6</v>
      </c>
      <c r="J1017" s="46"/>
      <c r="K1017" s="46" t="s">
        <v>3270</v>
      </c>
      <c r="L1017" s="47"/>
      <c r="M1017" s="46"/>
      <c r="N1017" s="46"/>
      <c r="O1017" s="46"/>
      <c r="P1017" s="46"/>
      <c r="Q1017" s="48" t="s">
        <v>4047</v>
      </c>
      <c r="R1017" s="53" t="s">
        <v>7488</v>
      </c>
      <c r="S1017" s="50"/>
      <c r="T1017" s="50"/>
      <c r="U1017" s="50"/>
      <c r="V1017" s="50" t="s">
        <v>7489</v>
      </c>
      <c r="W1017" s="50" t="s">
        <v>7490</v>
      </c>
      <c r="X1017" s="50" t="s">
        <v>4670</v>
      </c>
      <c r="Y1017" s="50" t="s">
        <v>7491</v>
      </c>
      <c r="Z1017" s="50" t="s">
        <v>7492</v>
      </c>
      <c r="AA1017" s="50" t="s">
        <v>3926</v>
      </c>
      <c r="AB1017" s="57"/>
      <c r="AC1017" s="58">
        <v>150</v>
      </c>
    </row>
    <row r="1018" spans="1:29" ht="50.1" customHeight="1" x14ac:dyDescent="0.4">
      <c r="A1018" s="45" t="s">
        <v>34</v>
      </c>
      <c r="B1018" s="45" t="s">
        <v>518</v>
      </c>
      <c r="C1018" s="45" t="s">
        <v>567</v>
      </c>
      <c r="D1018" s="45" t="s">
        <v>482</v>
      </c>
      <c r="E1018" s="45" t="s">
        <v>661</v>
      </c>
      <c r="F1018" s="46" t="s">
        <v>664</v>
      </c>
      <c r="G1018"/>
      <c r="H1018" s="12" t="s">
        <v>2573</v>
      </c>
      <c r="I1018" s="46" t="s">
        <v>39</v>
      </c>
      <c r="J1018" s="46"/>
      <c r="K1018" s="46" t="s">
        <v>3270</v>
      </c>
      <c r="L1018" s="47"/>
      <c r="M1018" s="46"/>
      <c r="N1018" s="46"/>
      <c r="O1018" s="46"/>
      <c r="P1018" s="46"/>
      <c r="Q1018" s="48" t="s">
        <v>3892</v>
      </c>
      <c r="R1018" s="53" t="s">
        <v>7493</v>
      </c>
      <c r="S1018" s="50"/>
      <c r="T1018" s="50"/>
      <c r="U1018" s="50"/>
      <c r="V1018" s="50" t="s">
        <v>4602</v>
      </c>
      <c r="W1018" s="50" t="s">
        <v>7494</v>
      </c>
      <c r="X1018" s="50" t="s">
        <v>7495</v>
      </c>
      <c r="Y1018" s="50" t="s">
        <v>7496</v>
      </c>
      <c r="Z1018" s="50" t="s">
        <v>7497</v>
      </c>
      <c r="AA1018" s="50" t="s">
        <v>3926</v>
      </c>
      <c r="AB1018" s="57"/>
      <c r="AC1018" s="58">
        <v>174</v>
      </c>
    </row>
    <row r="1019" spans="1:29" ht="50.1" customHeight="1" x14ac:dyDescent="0.4">
      <c r="A1019" s="45" t="s">
        <v>34</v>
      </c>
      <c r="B1019" s="45" t="s">
        <v>518</v>
      </c>
      <c r="C1019" s="45" t="s">
        <v>567</v>
      </c>
      <c r="D1019" s="45" t="s">
        <v>482</v>
      </c>
      <c r="E1019" s="45" t="s">
        <v>661</v>
      </c>
      <c r="F1019" s="46" t="s">
        <v>665</v>
      </c>
      <c r="G1019"/>
      <c r="H1019" s="12" t="s">
        <v>2574</v>
      </c>
      <c r="I1019" s="46" t="s">
        <v>39</v>
      </c>
      <c r="J1019" s="46"/>
      <c r="K1019" s="46" t="s">
        <v>3270</v>
      </c>
      <c r="L1019" s="47"/>
      <c r="M1019" s="46"/>
      <c r="N1019" s="46"/>
      <c r="O1019" s="46"/>
      <c r="P1019" s="46"/>
      <c r="Q1019" s="48" t="s">
        <v>4048</v>
      </c>
      <c r="R1019" s="53" t="s">
        <v>7498</v>
      </c>
      <c r="S1019" s="50"/>
      <c r="T1019" s="50"/>
      <c r="U1019" s="50"/>
      <c r="V1019" s="50" t="s">
        <v>7499</v>
      </c>
      <c r="W1019" s="50" t="s">
        <v>7500</v>
      </c>
      <c r="X1019" s="50" t="s">
        <v>7501</v>
      </c>
      <c r="Y1019" s="50" t="s">
        <v>7502</v>
      </c>
      <c r="Z1019" s="50" t="s">
        <v>7503</v>
      </c>
      <c r="AA1019" s="50" t="s">
        <v>3926</v>
      </c>
      <c r="AB1019" s="57"/>
      <c r="AC1019" s="58">
        <v>229</v>
      </c>
    </row>
    <row r="1020" spans="1:29" ht="50.1" customHeight="1" x14ac:dyDescent="0.4">
      <c r="A1020" s="45" t="s">
        <v>34</v>
      </c>
      <c r="B1020" s="45" t="s">
        <v>518</v>
      </c>
      <c r="C1020" s="45" t="s">
        <v>567</v>
      </c>
      <c r="D1020" s="45" t="s">
        <v>482</v>
      </c>
      <c r="E1020" s="45" t="s">
        <v>661</v>
      </c>
      <c r="F1020" s="46" t="s">
        <v>666</v>
      </c>
      <c r="G1020"/>
      <c r="H1020" s="12" t="s">
        <v>2575</v>
      </c>
      <c r="I1020" s="46" t="s">
        <v>6</v>
      </c>
      <c r="J1020" s="46"/>
      <c r="K1020" s="46" t="s">
        <v>3270</v>
      </c>
      <c r="L1020" s="47"/>
      <c r="M1020" s="46"/>
      <c r="N1020" s="46"/>
      <c r="O1020" s="46"/>
      <c r="P1020" s="46"/>
      <c r="Q1020" s="48" t="s">
        <v>4049</v>
      </c>
      <c r="R1020" s="53" t="s">
        <v>7504</v>
      </c>
      <c r="S1020" s="50"/>
      <c r="T1020" s="50"/>
      <c r="U1020" s="50"/>
      <c r="V1020" s="50" t="s">
        <v>6384</v>
      </c>
      <c r="W1020" s="50" t="s">
        <v>6923</v>
      </c>
      <c r="X1020" s="50" t="s">
        <v>7505</v>
      </c>
      <c r="Y1020" s="50" t="s">
        <v>7506</v>
      </c>
      <c r="Z1020" s="50" t="s">
        <v>7507</v>
      </c>
      <c r="AA1020" s="50" t="s">
        <v>3926</v>
      </c>
      <c r="AB1020" s="57"/>
      <c r="AC1020" s="58">
        <v>450</v>
      </c>
    </row>
    <row r="1021" spans="1:29" ht="50.1" customHeight="1" x14ac:dyDescent="0.4">
      <c r="A1021" s="45" t="s">
        <v>34</v>
      </c>
      <c r="B1021" s="45" t="s">
        <v>518</v>
      </c>
      <c r="C1021" s="45" t="s">
        <v>567</v>
      </c>
      <c r="D1021" s="45" t="s">
        <v>482</v>
      </c>
      <c r="E1021" s="45" t="s">
        <v>661</v>
      </c>
      <c r="F1021" s="46" t="s">
        <v>667</v>
      </c>
      <c r="G1021"/>
      <c r="H1021" s="12" t="s">
        <v>2576</v>
      </c>
      <c r="I1021" s="46" t="s">
        <v>6</v>
      </c>
      <c r="J1021" s="46"/>
      <c r="K1021" s="46" t="s">
        <v>3270</v>
      </c>
      <c r="L1021" s="47"/>
      <c r="M1021" s="46"/>
      <c r="N1021" s="46"/>
      <c r="O1021" s="46"/>
      <c r="P1021" s="46"/>
      <c r="Q1021" s="48" t="s">
        <v>3892</v>
      </c>
      <c r="R1021" s="53" t="s">
        <v>7508</v>
      </c>
      <c r="S1021" s="50"/>
      <c r="T1021" s="50"/>
      <c r="U1021" s="50"/>
      <c r="V1021" s="50" t="s">
        <v>7509</v>
      </c>
      <c r="W1021" s="50" t="s">
        <v>7510</v>
      </c>
      <c r="X1021" s="50" t="s">
        <v>7511</v>
      </c>
      <c r="Y1021" s="50" t="s">
        <v>7512</v>
      </c>
      <c r="Z1021" s="50" t="s">
        <v>7513</v>
      </c>
      <c r="AA1021" s="50" t="s">
        <v>3926</v>
      </c>
      <c r="AB1021" s="57"/>
      <c r="AC1021" s="58">
        <v>229</v>
      </c>
    </row>
    <row r="1022" spans="1:29" ht="50.1" customHeight="1" x14ac:dyDescent="0.4">
      <c r="A1022" s="45" t="s">
        <v>34</v>
      </c>
      <c r="B1022" s="45" t="s">
        <v>518</v>
      </c>
      <c r="C1022" s="45" t="s">
        <v>567</v>
      </c>
      <c r="D1022" s="45" t="s">
        <v>482</v>
      </c>
      <c r="E1022" s="45" t="s">
        <v>661</v>
      </c>
      <c r="F1022" s="46" t="s">
        <v>668</v>
      </c>
      <c r="G1022"/>
      <c r="H1022" s="12" t="s">
        <v>2577</v>
      </c>
      <c r="I1022" s="46" t="s">
        <v>6</v>
      </c>
      <c r="J1022" s="46"/>
      <c r="K1022" s="46" t="s">
        <v>3270</v>
      </c>
      <c r="L1022" s="47"/>
      <c r="M1022" s="46"/>
      <c r="N1022" s="46"/>
      <c r="O1022" s="46"/>
      <c r="P1022" s="46"/>
      <c r="Q1022" s="48" t="s">
        <v>4050</v>
      </c>
      <c r="R1022" s="53" t="s">
        <v>7514</v>
      </c>
      <c r="S1022" s="50"/>
      <c r="T1022" s="50"/>
      <c r="U1022" s="50"/>
      <c r="V1022" s="50" t="s">
        <v>4751</v>
      </c>
      <c r="W1022" s="50" t="s">
        <v>7015</v>
      </c>
      <c r="X1022" s="50" t="s">
        <v>7515</v>
      </c>
      <c r="Y1022" s="50" t="s">
        <v>7516</v>
      </c>
      <c r="Z1022" s="50" t="s">
        <v>5710</v>
      </c>
      <c r="AA1022" s="50" t="s">
        <v>3926</v>
      </c>
      <c r="AB1022" s="57"/>
      <c r="AC1022" s="58">
        <v>229</v>
      </c>
    </row>
    <row r="1023" spans="1:29" ht="50.1" customHeight="1" x14ac:dyDescent="0.4">
      <c r="A1023" s="45" t="s">
        <v>34</v>
      </c>
      <c r="B1023" s="45" t="s">
        <v>518</v>
      </c>
      <c r="C1023" s="45" t="s">
        <v>567</v>
      </c>
      <c r="D1023" s="45" t="s">
        <v>482</v>
      </c>
      <c r="E1023" s="45" t="s">
        <v>661</v>
      </c>
      <c r="F1023" s="46" t="s">
        <v>669</v>
      </c>
      <c r="G1023"/>
      <c r="H1023" s="12" t="s">
        <v>2578</v>
      </c>
      <c r="I1023" s="46" t="s">
        <v>6</v>
      </c>
      <c r="J1023" s="46"/>
      <c r="K1023" s="46" t="s">
        <v>3270</v>
      </c>
      <c r="L1023" s="47"/>
      <c r="M1023" s="46"/>
      <c r="N1023" s="46"/>
      <c r="O1023" s="46"/>
      <c r="P1023" s="46"/>
      <c r="Q1023" s="48" t="s">
        <v>3892</v>
      </c>
      <c r="R1023" s="53" t="s">
        <v>7517</v>
      </c>
      <c r="S1023" s="50"/>
      <c r="T1023" s="50"/>
      <c r="U1023" s="50"/>
      <c r="V1023" s="50" t="s">
        <v>6386</v>
      </c>
      <c r="W1023" s="50" t="s">
        <v>7518</v>
      </c>
      <c r="X1023" s="50" t="s">
        <v>7519</v>
      </c>
      <c r="Y1023" s="50" t="s">
        <v>7520</v>
      </c>
      <c r="Z1023" s="50" t="s">
        <v>7521</v>
      </c>
      <c r="AA1023" s="50" t="s">
        <v>3926</v>
      </c>
      <c r="AB1023" s="57"/>
      <c r="AC1023" s="58">
        <v>408</v>
      </c>
    </row>
    <row r="1024" spans="1:29" ht="50.1" customHeight="1" x14ac:dyDescent="0.4">
      <c r="A1024" s="45" t="s">
        <v>34</v>
      </c>
      <c r="B1024" s="45" t="s">
        <v>518</v>
      </c>
      <c r="C1024" s="45" t="s">
        <v>567</v>
      </c>
      <c r="D1024" s="45" t="s">
        <v>482</v>
      </c>
      <c r="E1024" s="45" t="s">
        <v>661</v>
      </c>
      <c r="F1024" s="46" t="s">
        <v>670</v>
      </c>
      <c r="G1024"/>
      <c r="H1024" s="12" t="s">
        <v>2579</v>
      </c>
      <c r="I1024" s="46" t="s">
        <v>6</v>
      </c>
      <c r="J1024" s="46"/>
      <c r="K1024" s="46" t="s">
        <v>3270</v>
      </c>
      <c r="L1024" s="47"/>
      <c r="M1024" s="46"/>
      <c r="N1024" s="46"/>
      <c r="O1024" s="46"/>
      <c r="P1024" s="46"/>
      <c r="Q1024" s="48" t="s">
        <v>4051</v>
      </c>
      <c r="R1024" s="53" t="s">
        <v>7522</v>
      </c>
      <c r="S1024" s="50"/>
      <c r="T1024" s="50"/>
      <c r="U1024" s="50"/>
      <c r="V1024" s="50" t="s">
        <v>7523</v>
      </c>
      <c r="W1024" s="50" t="s">
        <v>7524</v>
      </c>
      <c r="X1024" s="50" t="s">
        <v>6846</v>
      </c>
      <c r="Y1024" s="50" t="s">
        <v>7525</v>
      </c>
      <c r="Z1024" s="50" t="s">
        <v>5563</v>
      </c>
      <c r="AA1024" s="50" t="s">
        <v>3926</v>
      </c>
      <c r="AB1024" s="57"/>
      <c r="AC1024" s="58">
        <v>158</v>
      </c>
    </row>
    <row r="1025" spans="1:29" ht="50.1" customHeight="1" x14ac:dyDescent="0.4">
      <c r="A1025" s="45" t="s">
        <v>34</v>
      </c>
      <c r="B1025" s="45" t="s">
        <v>518</v>
      </c>
      <c r="C1025" s="45" t="s">
        <v>567</v>
      </c>
      <c r="D1025" s="45" t="s">
        <v>482</v>
      </c>
      <c r="E1025" s="45" t="s">
        <v>661</v>
      </c>
      <c r="F1025" s="46" t="s">
        <v>671</v>
      </c>
      <c r="G1025"/>
      <c r="H1025" s="12" t="s">
        <v>2580</v>
      </c>
      <c r="I1025" s="46" t="s">
        <v>6</v>
      </c>
      <c r="J1025" s="46"/>
      <c r="K1025" s="46" t="s">
        <v>3270</v>
      </c>
      <c r="L1025" s="47"/>
      <c r="M1025" s="46"/>
      <c r="N1025" s="46"/>
      <c r="O1025" s="46"/>
      <c r="P1025" s="46"/>
      <c r="Q1025" s="48" t="s">
        <v>4052</v>
      </c>
      <c r="R1025" s="53" t="s">
        <v>7526</v>
      </c>
      <c r="S1025" s="50"/>
      <c r="T1025" s="50"/>
      <c r="U1025" s="50"/>
      <c r="V1025" s="50" t="s">
        <v>7527</v>
      </c>
      <c r="W1025" s="50" t="s">
        <v>4789</v>
      </c>
      <c r="X1025" s="50" t="s">
        <v>6974</v>
      </c>
      <c r="Y1025" s="50" t="s">
        <v>6970</v>
      </c>
      <c r="Z1025" s="50" t="s">
        <v>5715</v>
      </c>
      <c r="AA1025" s="50" t="s">
        <v>3926</v>
      </c>
      <c r="AB1025" s="57"/>
      <c r="AC1025" s="58">
        <v>265</v>
      </c>
    </row>
    <row r="1026" spans="1:29" ht="50.1" customHeight="1" x14ac:dyDescent="0.4">
      <c r="A1026" s="45" t="s">
        <v>34</v>
      </c>
      <c r="B1026" s="45" t="s">
        <v>518</v>
      </c>
      <c r="C1026" s="45" t="s">
        <v>567</v>
      </c>
      <c r="D1026" s="45" t="s">
        <v>482</v>
      </c>
      <c r="E1026" s="45" t="s">
        <v>672</v>
      </c>
      <c r="F1026" s="46" t="s">
        <v>673</v>
      </c>
      <c r="G1026"/>
      <c r="H1026" s="12" t="s">
        <v>2581</v>
      </c>
      <c r="I1026" s="46" t="s">
        <v>43</v>
      </c>
      <c r="J1026" s="46"/>
      <c r="K1026" s="46" t="s">
        <v>3270</v>
      </c>
      <c r="L1026" s="47"/>
      <c r="M1026" s="46"/>
      <c r="N1026" s="46"/>
      <c r="O1026" s="46"/>
      <c r="P1026" s="46"/>
      <c r="Q1026" s="48" t="s">
        <v>4053</v>
      </c>
      <c r="R1026" s="53" t="s">
        <v>7528</v>
      </c>
      <c r="S1026" s="50"/>
      <c r="T1026" s="50"/>
      <c r="U1026" s="50"/>
      <c r="V1026" s="50" t="s">
        <v>4530</v>
      </c>
      <c r="W1026" s="50" t="s">
        <v>7529</v>
      </c>
      <c r="X1026" s="50" t="s">
        <v>7530</v>
      </c>
      <c r="Y1026" s="50" t="s">
        <v>7531</v>
      </c>
      <c r="Z1026" s="50" t="s">
        <v>6358</v>
      </c>
      <c r="AA1026" s="50" t="s">
        <v>6055</v>
      </c>
      <c r="AB1026" s="57"/>
      <c r="AC1026" s="58">
        <v>50</v>
      </c>
    </row>
    <row r="1027" spans="1:29" ht="50.1" customHeight="1" x14ac:dyDescent="0.4">
      <c r="A1027" s="45" t="s">
        <v>34</v>
      </c>
      <c r="B1027" s="45" t="s">
        <v>518</v>
      </c>
      <c r="C1027" s="45" t="s">
        <v>567</v>
      </c>
      <c r="D1027" s="45" t="s">
        <v>482</v>
      </c>
      <c r="E1027" s="45" t="s">
        <v>672</v>
      </c>
      <c r="F1027" s="46" t="s">
        <v>674</v>
      </c>
      <c r="G1027"/>
      <c r="H1027" s="12" t="s">
        <v>2582</v>
      </c>
      <c r="I1027" s="46" t="s">
        <v>6</v>
      </c>
      <c r="J1027" s="46"/>
      <c r="K1027" s="46" t="s">
        <v>3270</v>
      </c>
      <c r="L1027" s="47"/>
      <c r="M1027" s="46"/>
      <c r="N1027" s="46"/>
      <c r="O1027" s="46"/>
      <c r="P1027" s="46"/>
      <c r="Q1027" s="48" t="s">
        <v>4054</v>
      </c>
      <c r="R1027" s="53" t="s">
        <v>7532</v>
      </c>
      <c r="S1027" s="50"/>
      <c r="T1027" s="50"/>
      <c r="U1027" s="50"/>
      <c r="V1027" s="50" t="s">
        <v>6990</v>
      </c>
      <c r="W1027" s="50" t="s">
        <v>7533</v>
      </c>
      <c r="X1027" s="50" t="s">
        <v>7534</v>
      </c>
      <c r="Y1027" s="50" t="s">
        <v>7535</v>
      </c>
      <c r="Z1027" s="50" t="s">
        <v>7536</v>
      </c>
      <c r="AA1027" s="50" t="s">
        <v>4416</v>
      </c>
      <c r="AB1027" s="57"/>
      <c r="AC1027" s="58">
        <v>70</v>
      </c>
    </row>
    <row r="1028" spans="1:29" ht="50.1" customHeight="1" x14ac:dyDescent="0.4">
      <c r="A1028" s="45" t="s">
        <v>34</v>
      </c>
      <c r="B1028" s="45" t="s">
        <v>518</v>
      </c>
      <c r="C1028" s="45" t="s">
        <v>567</v>
      </c>
      <c r="D1028" s="45" t="s">
        <v>482</v>
      </c>
      <c r="E1028" s="45" t="s">
        <v>672</v>
      </c>
      <c r="F1028" s="46" t="s">
        <v>675</v>
      </c>
      <c r="G1028"/>
      <c r="H1028" s="12" t="s">
        <v>2583</v>
      </c>
      <c r="I1028" s="46" t="s">
        <v>6</v>
      </c>
      <c r="J1028" s="46"/>
      <c r="K1028" s="46" t="s">
        <v>3270</v>
      </c>
      <c r="L1028" s="47"/>
      <c r="M1028" s="46"/>
      <c r="N1028" s="46"/>
      <c r="O1028" s="46"/>
      <c r="P1028" s="46"/>
      <c r="Q1028" s="48" t="s">
        <v>4055</v>
      </c>
      <c r="R1028" s="53" t="s">
        <v>7537</v>
      </c>
      <c r="S1028" s="50"/>
      <c r="T1028" s="50"/>
      <c r="U1028" s="50"/>
      <c r="V1028" s="50" t="s">
        <v>7276</v>
      </c>
      <c r="W1028" s="50" t="s">
        <v>4508</v>
      </c>
      <c r="X1028" s="50" t="s">
        <v>7538</v>
      </c>
      <c r="Y1028" s="50" t="s">
        <v>7539</v>
      </c>
      <c r="Z1028" s="50" t="s">
        <v>7540</v>
      </c>
      <c r="AA1028" s="50" t="s">
        <v>4695</v>
      </c>
      <c r="AB1028" s="57"/>
      <c r="AC1028" s="58">
        <v>160</v>
      </c>
    </row>
    <row r="1029" spans="1:29" ht="50.1" customHeight="1" x14ac:dyDescent="0.4">
      <c r="A1029" s="45" t="s">
        <v>34</v>
      </c>
      <c r="B1029" s="45" t="s">
        <v>518</v>
      </c>
      <c r="C1029" s="45" t="s">
        <v>567</v>
      </c>
      <c r="D1029" s="45" t="s">
        <v>482</v>
      </c>
      <c r="E1029" s="45" t="s">
        <v>672</v>
      </c>
      <c r="F1029" s="46" t="s">
        <v>676</v>
      </c>
      <c r="G1029"/>
      <c r="H1029" s="12" t="s">
        <v>2584</v>
      </c>
      <c r="I1029" s="46" t="s">
        <v>43</v>
      </c>
      <c r="J1029" s="46"/>
      <c r="K1029" s="46" t="s">
        <v>3270</v>
      </c>
      <c r="L1029" s="47"/>
      <c r="M1029" s="46"/>
      <c r="N1029" s="46"/>
      <c r="O1029" s="46"/>
      <c r="P1029" s="46"/>
      <c r="Q1029" s="48" t="s">
        <v>4056</v>
      </c>
      <c r="R1029" s="53" t="s">
        <v>7541</v>
      </c>
      <c r="S1029" s="50"/>
      <c r="T1029" s="50"/>
      <c r="U1029" s="50"/>
      <c r="V1029" s="50" t="s">
        <v>6432</v>
      </c>
      <c r="W1029" s="50" t="s">
        <v>7542</v>
      </c>
      <c r="X1029" s="50" t="s">
        <v>7040</v>
      </c>
      <c r="Y1029" s="50" t="s">
        <v>7543</v>
      </c>
      <c r="Z1029" s="50" t="s">
        <v>7544</v>
      </c>
      <c r="AA1029" s="50" t="s">
        <v>4416</v>
      </c>
      <c r="AB1029" s="57"/>
      <c r="AC1029" s="58">
        <v>120</v>
      </c>
    </row>
    <row r="1030" spans="1:29" ht="50.1" customHeight="1" x14ac:dyDescent="0.4">
      <c r="A1030" s="45" t="s">
        <v>34</v>
      </c>
      <c r="B1030" s="45" t="s">
        <v>518</v>
      </c>
      <c r="C1030" s="45" t="s">
        <v>567</v>
      </c>
      <c r="D1030" s="45" t="s">
        <v>482</v>
      </c>
      <c r="E1030" s="45" t="s">
        <v>672</v>
      </c>
      <c r="F1030" s="46" t="s">
        <v>677</v>
      </c>
      <c r="G1030"/>
      <c r="H1030" s="12" t="s">
        <v>2585</v>
      </c>
      <c r="I1030" s="46" t="s">
        <v>6</v>
      </c>
      <c r="J1030" s="46"/>
      <c r="K1030" s="46" t="s">
        <v>3270</v>
      </c>
      <c r="L1030" s="47"/>
      <c r="M1030" s="46"/>
      <c r="N1030" s="46"/>
      <c r="O1030" s="46"/>
      <c r="P1030" s="46"/>
      <c r="Q1030" s="48" t="s">
        <v>4057</v>
      </c>
      <c r="R1030" s="53" t="s">
        <v>7545</v>
      </c>
      <c r="S1030" s="50"/>
      <c r="T1030" s="50"/>
      <c r="U1030" s="50"/>
      <c r="V1030" s="50" t="s">
        <v>6083</v>
      </c>
      <c r="W1030" s="50" t="s">
        <v>7546</v>
      </c>
      <c r="X1030" s="50" t="s">
        <v>7547</v>
      </c>
      <c r="Y1030" s="50" t="s">
        <v>7548</v>
      </c>
      <c r="Z1030" s="50" t="s">
        <v>7549</v>
      </c>
      <c r="AA1030" s="50" t="s">
        <v>4416</v>
      </c>
      <c r="AB1030" s="57"/>
      <c r="AC1030" s="58">
        <v>120</v>
      </c>
    </row>
    <row r="1031" spans="1:29" ht="50.1" customHeight="1" x14ac:dyDescent="0.4">
      <c r="A1031" s="45" t="s">
        <v>34</v>
      </c>
      <c r="B1031" s="45" t="s">
        <v>518</v>
      </c>
      <c r="C1031" s="45" t="s">
        <v>567</v>
      </c>
      <c r="D1031" s="45" t="s">
        <v>482</v>
      </c>
      <c r="E1031" s="45" t="s">
        <v>672</v>
      </c>
      <c r="F1031" s="46" t="s">
        <v>678</v>
      </c>
      <c r="G1031"/>
      <c r="H1031" s="12" t="s">
        <v>2586</v>
      </c>
      <c r="I1031" s="46" t="s">
        <v>43</v>
      </c>
      <c r="J1031" s="46"/>
      <c r="K1031" s="46" t="s">
        <v>3270</v>
      </c>
      <c r="L1031" s="47"/>
      <c r="M1031" s="46"/>
      <c r="N1031" s="46"/>
      <c r="O1031" s="46"/>
      <c r="P1031" s="46"/>
      <c r="Q1031" s="48" t="s">
        <v>4058</v>
      </c>
      <c r="R1031" s="53" t="s">
        <v>7550</v>
      </c>
      <c r="S1031" s="50"/>
      <c r="T1031" s="50"/>
      <c r="U1031" s="50"/>
      <c r="V1031" s="50" t="s">
        <v>7551</v>
      </c>
      <c r="W1031" s="50" t="s">
        <v>7552</v>
      </c>
      <c r="X1031" s="50" t="s">
        <v>7553</v>
      </c>
      <c r="Y1031" s="50" t="s">
        <v>7554</v>
      </c>
      <c r="Z1031" s="50" t="s">
        <v>7555</v>
      </c>
      <c r="AA1031" s="50" t="s">
        <v>4416</v>
      </c>
      <c r="AB1031" s="57"/>
      <c r="AC1031" s="58">
        <v>146</v>
      </c>
    </row>
    <row r="1032" spans="1:29" ht="50.1" customHeight="1" x14ac:dyDescent="0.4">
      <c r="A1032" s="45" t="s">
        <v>34</v>
      </c>
      <c r="B1032" s="45" t="s">
        <v>518</v>
      </c>
      <c r="C1032" s="45" t="s">
        <v>567</v>
      </c>
      <c r="D1032" s="45" t="s">
        <v>482</v>
      </c>
      <c r="E1032" s="45" t="s">
        <v>672</v>
      </c>
      <c r="F1032" s="46" t="s">
        <v>679</v>
      </c>
      <c r="G1032"/>
      <c r="H1032" s="12" t="s">
        <v>2587</v>
      </c>
      <c r="I1032" s="46" t="s">
        <v>6</v>
      </c>
      <c r="J1032" s="46"/>
      <c r="K1032" s="46" t="s">
        <v>3270</v>
      </c>
      <c r="L1032" s="47"/>
      <c r="M1032" s="46"/>
      <c r="N1032" s="46"/>
      <c r="O1032" s="46"/>
      <c r="P1032" s="46"/>
      <c r="Q1032" s="48" t="s">
        <v>4059</v>
      </c>
      <c r="R1032" s="53" t="s">
        <v>7556</v>
      </c>
      <c r="S1032" s="50"/>
      <c r="T1032" s="50"/>
      <c r="U1032" s="50"/>
      <c r="V1032" s="50" t="s">
        <v>6847</v>
      </c>
      <c r="W1032" s="50" t="s">
        <v>7557</v>
      </c>
      <c r="X1032" s="50" t="s">
        <v>7558</v>
      </c>
      <c r="Y1032" s="50" t="s">
        <v>4376</v>
      </c>
      <c r="Z1032" s="50" t="s">
        <v>7559</v>
      </c>
      <c r="AA1032" s="50" t="s">
        <v>4466</v>
      </c>
      <c r="AB1032" s="57"/>
      <c r="AC1032" s="58">
        <v>212</v>
      </c>
    </row>
    <row r="1033" spans="1:29" ht="50.1" customHeight="1" x14ac:dyDescent="0.4">
      <c r="A1033" s="45" t="s">
        <v>34</v>
      </c>
      <c r="B1033" s="45" t="s">
        <v>518</v>
      </c>
      <c r="C1033" s="45" t="s">
        <v>567</v>
      </c>
      <c r="D1033" s="45" t="s">
        <v>482</v>
      </c>
      <c r="E1033" s="45" t="s">
        <v>672</v>
      </c>
      <c r="F1033" s="46" t="s">
        <v>680</v>
      </c>
      <c r="G1033"/>
      <c r="H1033" s="12" t="s">
        <v>2588</v>
      </c>
      <c r="I1033" s="46" t="s">
        <v>43</v>
      </c>
      <c r="J1033" s="46"/>
      <c r="K1033" s="46" t="s">
        <v>3270</v>
      </c>
      <c r="L1033" s="47"/>
      <c r="M1033" s="46"/>
      <c r="N1033" s="46"/>
      <c r="O1033" s="46"/>
      <c r="P1033" s="46"/>
      <c r="Q1033" s="48" t="s">
        <v>4056</v>
      </c>
      <c r="R1033" s="53" t="s">
        <v>7560</v>
      </c>
      <c r="S1033" s="50"/>
      <c r="T1033" s="50"/>
      <c r="U1033" s="50"/>
      <c r="V1033" s="50" t="s">
        <v>7561</v>
      </c>
      <c r="W1033" s="50" t="s">
        <v>7562</v>
      </c>
      <c r="X1033" s="50" t="s">
        <v>7563</v>
      </c>
      <c r="Y1033" s="50" t="s">
        <v>7564</v>
      </c>
      <c r="Z1033" s="50" t="s">
        <v>7565</v>
      </c>
      <c r="AA1033" s="50" t="s">
        <v>4416</v>
      </c>
      <c r="AB1033" s="57"/>
      <c r="AC1033" s="58">
        <v>129</v>
      </c>
    </row>
    <row r="1034" spans="1:29" ht="50.1" customHeight="1" x14ac:dyDescent="0.4">
      <c r="A1034" s="45" t="s">
        <v>34</v>
      </c>
      <c r="B1034" s="45" t="s">
        <v>518</v>
      </c>
      <c r="C1034" s="45" t="s">
        <v>567</v>
      </c>
      <c r="D1034" s="45" t="s">
        <v>482</v>
      </c>
      <c r="E1034" s="45" t="s">
        <v>672</v>
      </c>
      <c r="F1034" s="46" t="s">
        <v>681</v>
      </c>
      <c r="G1034"/>
      <c r="H1034" s="12" t="s">
        <v>2589</v>
      </c>
      <c r="I1034" s="46" t="s">
        <v>6</v>
      </c>
      <c r="J1034" s="46"/>
      <c r="K1034" s="46" t="s">
        <v>3270</v>
      </c>
      <c r="L1034" s="47"/>
      <c r="M1034" s="46"/>
      <c r="N1034" s="46"/>
      <c r="O1034" s="46"/>
      <c r="P1034" s="46"/>
      <c r="Q1034" s="48" t="s">
        <v>4060</v>
      </c>
      <c r="R1034" s="53" t="s">
        <v>7566</v>
      </c>
      <c r="S1034" s="50"/>
      <c r="T1034" s="50"/>
      <c r="U1034" s="50"/>
      <c r="V1034" s="50" t="s">
        <v>6994</v>
      </c>
      <c r="W1034" s="50" t="s">
        <v>4889</v>
      </c>
      <c r="X1034" s="50" t="s">
        <v>7567</v>
      </c>
      <c r="Y1034" s="50" t="s">
        <v>7568</v>
      </c>
      <c r="Z1034" s="50" t="s">
        <v>7569</v>
      </c>
      <c r="AA1034" s="50" t="s">
        <v>4416</v>
      </c>
      <c r="AB1034" s="57"/>
      <c r="AC1034" s="58">
        <v>141</v>
      </c>
    </row>
    <row r="1035" spans="1:29" ht="50.1" customHeight="1" x14ac:dyDescent="0.4">
      <c r="A1035" s="45" t="s">
        <v>34</v>
      </c>
      <c r="B1035" s="45" t="s">
        <v>518</v>
      </c>
      <c r="C1035" s="45" t="s">
        <v>567</v>
      </c>
      <c r="D1035" s="45" t="s">
        <v>482</v>
      </c>
      <c r="E1035" s="45" t="s">
        <v>672</v>
      </c>
      <c r="F1035" s="46" t="s">
        <v>682</v>
      </c>
      <c r="G1035"/>
      <c r="H1035" s="12" t="s">
        <v>2590</v>
      </c>
      <c r="I1035" s="46" t="s">
        <v>6</v>
      </c>
      <c r="J1035" s="46"/>
      <c r="K1035" s="46" t="s">
        <v>3270</v>
      </c>
      <c r="L1035" s="47"/>
      <c r="M1035" s="46"/>
      <c r="N1035" s="46"/>
      <c r="O1035" s="46"/>
      <c r="P1035" s="46"/>
      <c r="Q1035" s="48" t="s">
        <v>4061</v>
      </c>
      <c r="R1035" s="53" t="s">
        <v>7570</v>
      </c>
      <c r="S1035" s="50"/>
      <c r="T1035" s="50"/>
      <c r="U1035" s="50"/>
      <c r="V1035" s="50" t="s">
        <v>4577</v>
      </c>
      <c r="W1035" s="50" t="s">
        <v>7305</v>
      </c>
      <c r="X1035" s="50" t="s">
        <v>7571</v>
      </c>
      <c r="Y1035" s="50" t="s">
        <v>7572</v>
      </c>
      <c r="Z1035" s="50" t="s">
        <v>7573</v>
      </c>
      <c r="AA1035" s="50" t="s">
        <v>4466</v>
      </c>
      <c r="AB1035" s="57"/>
      <c r="AC1035" s="58">
        <v>229</v>
      </c>
    </row>
    <row r="1036" spans="1:29" ht="50.1" customHeight="1" x14ac:dyDescent="0.4">
      <c r="A1036" s="45" t="s">
        <v>34</v>
      </c>
      <c r="B1036" s="45" t="s">
        <v>518</v>
      </c>
      <c r="C1036" s="45" t="s">
        <v>567</v>
      </c>
      <c r="D1036" s="45" t="s">
        <v>482</v>
      </c>
      <c r="E1036" s="45" t="s">
        <v>672</v>
      </c>
      <c r="F1036" s="46" t="s">
        <v>683</v>
      </c>
      <c r="G1036"/>
      <c r="H1036" s="12" t="s">
        <v>2591</v>
      </c>
      <c r="I1036" s="46" t="s">
        <v>6</v>
      </c>
      <c r="J1036" s="46"/>
      <c r="K1036" s="46" t="s">
        <v>3270</v>
      </c>
      <c r="L1036" s="47"/>
      <c r="M1036" s="46"/>
      <c r="N1036" s="46"/>
      <c r="O1036" s="46"/>
      <c r="P1036" s="46"/>
      <c r="Q1036" s="48" t="s">
        <v>4056</v>
      </c>
      <c r="R1036" s="53" t="s">
        <v>7574</v>
      </c>
      <c r="S1036" s="50"/>
      <c r="T1036" s="50"/>
      <c r="U1036" s="50"/>
      <c r="V1036" s="50" t="s">
        <v>7575</v>
      </c>
      <c r="W1036" s="50" t="s">
        <v>7576</v>
      </c>
      <c r="X1036" s="50" t="s">
        <v>7029</v>
      </c>
      <c r="Y1036" s="50" t="s">
        <v>7577</v>
      </c>
      <c r="Z1036" s="50" t="s">
        <v>7578</v>
      </c>
      <c r="AA1036" s="50" t="s">
        <v>3286</v>
      </c>
      <c r="AB1036" s="57"/>
      <c r="AC1036" s="58">
        <v>146</v>
      </c>
    </row>
    <row r="1037" spans="1:29" ht="50.1" customHeight="1" x14ac:dyDescent="0.4">
      <c r="A1037" s="45" t="s">
        <v>34</v>
      </c>
      <c r="B1037" s="45" t="s">
        <v>518</v>
      </c>
      <c r="C1037" s="45" t="s">
        <v>567</v>
      </c>
      <c r="D1037" s="45" t="s">
        <v>482</v>
      </c>
      <c r="E1037" s="45" t="s">
        <v>672</v>
      </c>
      <c r="F1037" s="46" t="s">
        <v>684</v>
      </c>
      <c r="G1037"/>
      <c r="H1037" s="12" t="s">
        <v>2592</v>
      </c>
      <c r="I1037" s="46" t="s">
        <v>43</v>
      </c>
      <c r="J1037" s="46"/>
      <c r="K1037" s="46" t="s">
        <v>3270</v>
      </c>
      <c r="L1037" s="47"/>
      <c r="M1037" s="46"/>
      <c r="N1037" s="46"/>
      <c r="O1037" s="46"/>
      <c r="P1037" s="46"/>
      <c r="Q1037" s="48" t="s">
        <v>4062</v>
      </c>
      <c r="R1037" s="53" t="s">
        <v>7579</v>
      </c>
      <c r="S1037" s="50"/>
      <c r="T1037" s="50"/>
      <c r="U1037" s="50"/>
      <c r="V1037" s="50" t="s">
        <v>4618</v>
      </c>
      <c r="W1037" s="50" t="s">
        <v>7580</v>
      </c>
      <c r="X1037" s="50" t="s">
        <v>7581</v>
      </c>
      <c r="Y1037" s="50" t="s">
        <v>7582</v>
      </c>
      <c r="Z1037" s="50" t="s">
        <v>6922</v>
      </c>
      <c r="AA1037" s="50" t="s">
        <v>3286</v>
      </c>
      <c r="AB1037" s="57"/>
      <c r="AC1037" s="58">
        <v>160</v>
      </c>
    </row>
    <row r="1038" spans="1:29" ht="50.1" customHeight="1" x14ac:dyDescent="0.4">
      <c r="A1038" s="45" t="s">
        <v>34</v>
      </c>
      <c r="B1038" s="45" t="s">
        <v>518</v>
      </c>
      <c r="C1038" s="45" t="s">
        <v>567</v>
      </c>
      <c r="D1038" s="45" t="s">
        <v>482</v>
      </c>
      <c r="E1038" s="45" t="s">
        <v>672</v>
      </c>
      <c r="F1038" s="46" t="s">
        <v>685</v>
      </c>
      <c r="G1038"/>
      <c r="H1038" s="12" t="s">
        <v>2593</v>
      </c>
      <c r="I1038" s="46" t="s">
        <v>6</v>
      </c>
      <c r="J1038" s="46"/>
      <c r="K1038" s="46" t="s">
        <v>3270</v>
      </c>
      <c r="L1038" s="47"/>
      <c r="M1038" s="46"/>
      <c r="N1038" s="46"/>
      <c r="O1038" s="46"/>
      <c r="P1038" s="46"/>
      <c r="Q1038" s="48" t="s">
        <v>4057</v>
      </c>
      <c r="R1038" s="53" t="s">
        <v>7583</v>
      </c>
      <c r="S1038" s="50"/>
      <c r="T1038" s="50"/>
      <c r="U1038" s="50"/>
      <c r="V1038" s="50" t="s">
        <v>7584</v>
      </c>
      <c r="W1038" s="50" t="s">
        <v>7585</v>
      </c>
      <c r="X1038" s="50" t="s">
        <v>7586</v>
      </c>
      <c r="Y1038" s="50" t="s">
        <v>7587</v>
      </c>
      <c r="Z1038" s="50" t="s">
        <v>7588</v>
      </c>
      <c r="AA1038" s="50" t="s">
        <v>3286</v>
      </c>
      <c r="AB1038" s="57"/>
      <c r="AC1038" s="58">
        <v>160</v>
      </c>
    </row>
    <row r="1039" spans="1:29" ht="50.1" customHeight="1" x14ac:dyDescent="0.4">
      <c r="A1039" s="45" t="s">
        <v>34</v>
      </c>
      <c r="B1039" s="45" t="s">
        <v>518</v>
      </c>
      <c r="C1039" s="45" t="s">
        <v>567</v>
      </c>
      <c r="D1039" s="45" t="s">
        <v>482</v>
      </c>
      <c r="E1039" s="45" t="s">
        <v>672</v>
      </c>
      <c r="F1039" s="46" t="s">
        <v>686</v>
      </c>
      <c r="G1039"/>
      <c r="H1039" s="12" t="s">
        <v>2594</v>
      </c>
      <c r="I1039" s="46" t="s">
        <v>6</v>
      </c>
      <c r="J1039" s="46"/>
      <c r="K1039" s="46" t="s">
        <v>3270</v>
      </c>
      <c r="L1039" s="47"/>
      <c r="M1039" s="46"/>
      <c r="N1039" s="46"/>
      <c r="O1039" s="46"/>
      <c r="P1039" s="46"/>
      <c r="Q1039" s="48" t="s">
        <v>4063</v>
      </c>
      <c r="R1039" s="53" t="s">
        <v>7589</v>
      </c>
      <c r="S1039" s="50"/>
      <c r="T1039" s="50"/>
      <c r="U1039" s="50"/>
      <c r="V1039" s="50" t="s">
        <v>7590</v>
      </c>
      <c r="W1039" s="50" t="s">
        <v>7591</v>
      </c>
      <c r="X1039" s="50" t="s">
        <v>5799</v>
      </c>
      <c r="Y1039" s="50" t="s">
        <v>7450</v>
      </c>
      <c r="Z1039" s="50" t="s">
        <v>6884</v>
      </c>
      <c r="AA1039" s="50" t="s">
        <v>3959</v>
      </c>
      <c r="AB1039" s="57"/>
      <c r="AC1039" s="58">
        <v>260</v>
      </c>
    </row>
    <row r="1040" spans="1:29" ht="50.1" customHeight="1" x14ac:dyDescent="0.4">
      <c r="A1040" s="45" t="s">
        <v>34</v>
      </c>
      <c r="B1040" s="45" t="s">
        <v>518</v>
      </c>
      <c r="C1040" s="45" t="s">
        <v>567</v>
      </c>
      <c r="D1040" s="45" t="s">
        <v>482</v>
      </c>
      <c r="E1040" s="45" t="s">
        <v>672</v>
      </c>
      <c r="F1040" s="46" t="s">
        <v>687</v>
      </c>
      <c r="G1040"/>
      <c r="H1040" s="12" t="s">
        <v>2595</v>
      </c>
      <c r="I1040" s="46" t="s">
        <v>6</v>
      </c>
      <c r="J1040" s="46"/>
      <c r="K1040" s="46" t="s">
        <v>3270</v>
      </c>
      <c r="L1040" s="47"/>
      <c r="M1040" s="46"/>
      <c r="N1040" s="46"/>
      <c r="O1040" s="46"/>
      <c r="P1040" s="46"/>
      <c r="Q1040" s="48" t="s">
        <v>4064</v>
      </c>
      <c r="R1040" s="53" t="s">
        <v>7592</v>
      </c>
      <c r="S1040" s="50"/>
      <c r="T1040" s="50"/>
      <c r="U1040" s="50"/>
      <c r="V1040" s="50" t="s">
        <v>7593</v>
      </c>
      <c r="W1040" s="50" t="s">
        <v>7594</v>
      </c>
      <c r="X1040" s="50" t="s">
        <v>7595</v>
      </c>
      <c r="Y1040" s="50" t="s">
        <v>7596</v>
      </c>
      <c r="Z1040" s="50" t="s">
        <v>7597</v>
      </c>
      <c r="AA1040" s="50" t="s">
        <v>3959</v>
      </c>
      <c r="AB1040" s="57"/>
      <c r="AC1040" s="58">
        <v>284</v>
      </c>
    </row>
    <row r="1041" spans="1:29" ht="50.1" customHeight="1" x14ac:dyDescent="0.4">
      <c r="A1041" s="45" t="s">
        <v>34</v>
      </c>
      <c r="B1041" s="45" t="s">
        <v>518</v>
      </c>
      <c r="C1041" s="45" t="s">
        <v>567</v>
      </c>
      <c r="D1041" s="45" t="s">
        <v>482</v>
      </c>
      <c r="E1041" s="45" t="s">
        <v>672</v>
      </c>
      <c r="F1041" s="46" t="s">
        <v>688</v>
      </c>
      <c r="G1041"/>
      <c r="H1041" s="12" t="s">
        <v>2596</v>
      </c>
      <c r="I1041" s="46" t="s">
        <v>6</v>
      </c>
      <c r="J1041" s="46"/>
      <c r="K1041" s="46" t="s">
        <v>3270</v>
      </c>
      <c r="L1041" s="47"/>
      <c r="M1041" s="46"/>
      <c r="N1041" s="46"/>
      <c r="O1041" s="46"/>
      <c r="P1041" s="46"/>
      <c r="Q1041" s="48" t="s">
        <v>4065</v>
      </c>
      <c r="R1041" s="53" t="s">
        <v>7598</v>
      </c>
      <c r="S1041" s="50"/>
      <c r="T1041" s="50"/>
      <c r="U1041" s="50"/>
      <c r="V1041" s="50" t="s">
        <v>7599</v>
      </c>
      <c r="W1041" s="50" t="s">
        <v>7600</v>
      </c>
      <c r="X1041" s="50" t="s">
        <v>7601</v>
      </c>
      <c r="Y1041" s="50" t="s">
        <v>7602</v>
      </c>
      <c r="Z1041" s="50" t="s">
        <v>6388</v>
      </c>
      <c r="AA1041" s="50" t="s">
        <v>3286</v>
      </c>
      <c r="AB1041" s="57"/>
      <c r="AC1041" s="58">
        <v>146</v>
      </c>
    </row>
    <row r="1042" spans="1:29" ht="50.1" customHeight="1" x14ac:dyDescent="0.4">
      <c r="A1042" s="45" t="s">
        <v>34</v>
      </c>
      <c r="B1042" s="45" t="s">
        <v>518</v>
      </c>
      <c r="C1042" s="45" t="s">
        <v>567</v>
      </c>
      <c r="D1042" s="45" t="s">
        <v>482</v>
      </c>
      <c r="E1042" s="45" t="s">
        <v>672</v>
      </c>
      <c r="F1042" s="46" t="s">
        <v>689</v>
      </c>
      <c r="G1042"/>
      <c r="H1042" s="12" t="s">
        <v>2597</v>
      </c>
      <c r="I1042" s="46" t="s">
        <v>6</v>
      </c>
      <c r="J1042" s="46"/>
      <c r="K1042" s="46" t="s">
        <v>3270</v>
      </c>
      <c r="L1042" s="47"/>
      <c r="M1042" s="46"/>
      <c r="N1042" s="46"/>
      <c r="O1042" s="46"/>
      <c r="P1042" s="46"/>
      <c r="Q1042" s="48" t="s">
        <v>4066</v>
      </c>
      <c r="R1042" s="53" t="s">
        <v>7603</v>
      </c>
      <c r="S1042" s="50"/>
      <c r="T1042" s="50"/>
      <c r="U1042" s="50"/>
      <c r="V1042" s="50" t="s">
        <v>7604</v>
      </c>
      <c r="W1042" s="50" t="s">
        <v>7605</v>
      </c>
      <c r="X1042" s="50" t="s">
        <v>7606</v>
      </c>
      <c r="Y1042" s="50" t="s">
        <v>7607</v>
      </c>
      <c r="Z1042" s="50" t="s">
        <v>7608</v>
      </c>
      <c r="AA1042" s="50" t="s">
        <v>3959</v>
      </c>
      <c r="AB1042" s="57"/>
      <c r="AC1042" s="58">
        <v>265</v>
      </c>
    </row>
    <row r="1043" spans="1:29" ht="50.1" customHeight="1" x14ac:dyDescent="0.4">
      <c r="A1043" s="45" t="s">
        <v>34</v>
      </c>
      <c r="B1043" s="45" t="s">
        <v>518</v>
      </c>
      <c r="C1043" s="45" t="s">
        <v>567</v>
      </c>
      <c r="D1043" s="45" t="s">
        <v>482</v>
      </c>
      <c r="E1043" s="45" t="s">
        <v>672</v>
      </c>
      <c r="F1043" s="46" t="s">
        <v>690</v>
      </c>
      <c r="G1043"/>
      <c r="H1043" s="12" t="s">
        <v>2598</v>
      </c>
      <c r="I1043" s="46" t="s">
        <v>43</v>
      </c>
      <c r="J1043" s="46"/>
      <c r="K1043" s="46" t="s">
        <v>3270</v>
      </c>
      <c r="L1043" s="47"/>
      <c r="M1043" s="46"/>
      <c r="N1043" s="46"/>
      <c r="O1043" s="46"/>
      <c r="P1043" s="46"/>
      <c r="Q1043" s="48" t="s">
        <v>4067</v>
      </c>
      <c r="R1043" s="53" t="s">
        <v>7609</v>
      </c>
      <c r="S1043" s="50"/>
      <c r="T1043" s="50"/>
      <c r="U1043" s="50"/>
      <c r="V1043" s="50" t="s">
        <v>5653</v>
      </c>
      <c r="W1043" s="50" t="s">
        <v>7610</v>
      </c>
      <c r="X1043" s="50" t="s">
        <v>7030</v>
      </c>
      <c r="Y1043" s="50" t="s">
        <v>7611</v>
      </c>
      <c r="Z1043" s="50" t="s">
        <v>7612</v>
      </c>
      <c r="AA1043" s="50" t="s">
        <v>3286</v>
      </c>
      <c r="AB1043" s="57"/>
      <c r="AC1043" s="58">
        <v>146</v>
      </c>
    </row>
    <row r="1044" spans="1:29" ht="50.1" customHeight="1" x14ac:dyDescent="0.4">
      <c r="A1044" s="45" t="s">
        <v>34</v>
      </c>
      <c r="B1044" s="45" t="s">
        <v>518</v>
      </c>
      <c r="C1044" s="45" t="s">
        <v>567</v>
      </c>
      <c r="D1044" s="45" t="s">
        <v>482</v>
      </c>
      <c r="E1044" s="45" t="s">
        <v>672</v>
      </c>
      <c r="F1044" s="46" t="s">
        <v>691</v>
      </c>
      <c r="G1044"/>
      <c r="H1044" s="12" t="s">
        <v>2599</v>
      </c>
      <c r="I1044" s="46" t="s">
        <v>6</v>
      </c>
      <c r="J1044" s="46"/>
      <c r="K1044" s="46" t="s">
        <v>3270</v>
      </c>
      <c r="L1044" s="47"/>
      <c r="M1044" s="46"/>
      <c r="N1044" s="46"/>
      <c r="O1044" s="46"/>
      <c r="P1044" s="46"/>
      <c r="Q1044" s="48" t="s">
        <v>4056</v>
      </c>
      <c r="R1044" s="53" t="s">
        <v>7613</v>
      </c>
      <c r="S1044" s="50"/>
      <c r="T1044" s="50"/>
      <c r="U1044" s="50"/>
      <c r="V1044" s="50" t="s">
        <v>7614</v>
      </c>
      <c r="W1044" s="50" t="s">
        <v>7585</v>
      </c>
      <c r="X1044" s="50" t="s">
        <v>7615</v>
      </c>
      <c r="Y1044" s="50" t="s">
        <v>7616</v>
      </c>
      <c r="Z1044" s="50" t="s">
        <v>7617</v>
      </c>
      <c r="AA1044" s="50" t="s">
        <v>3286</v>
      </c>
      <c r="AB1044" s="57"/>
      <c r="AC1044" s="58">
        <v>191</v>
      </c>
    </row>
    <row r="1045" spans="1:29" ht="50.1" customHeight="1" x14ac:dyDescent="0.4">
      <c r="A1045" s="45" t="s">
        <v>34</v>
      </c>
      <c r="B1045" s="45" t="s">
        <v>518</v>
      </c>
      <c r="C1045" s="45" t="s">
        <v>567</v>
      </c>
      <c r="D1045" s="45" t="s">
        <v>482</v>
      </c>
      <c r="E1045" s="45" t="s">
        <v>672</v>
      </c>
      <c r="F1045" s="46" t="s">
        <v>692</v>
      </c>
      <c r="G1045"/>
      <c r="H1045" s="12" t="s">
        <v>2600</v>
      </c>
      <c r="I1045" s="46" t="s">
        <v>6</v>
      </c>
      <c r="J1045" s="46"/>
      <c r="K1045" s="46" t="s">
        <v>3270</v>
      </c>
      <c r="L1045" s="47"/>
      <c r="M1045" s="46"/>
      <c r="N1045" s="46"/>
      <c r="O1045" s="46"/>
      <c r="P1045" s="46"/>
      <c r="Q1045" s="48" t="s">
        <v>4057</v>
      </c>
      <c r="R1045" s="53" t="s">
        <v>7618</v>
      </c>
      <c r="S1045" s="50"/>
      <c r="T1045" s="50"/>
      <c r="U1045" s="50"/>
      <c r="V1045" s="50" t="s">
        <v>7619</v>
      </c>
      <c r="W1045" s="50" t="s">
        <v>6047</v>
      </c>
      <c r="X1045" s="50" t="s">
        <v>7620</v>
      </c>
      <c r="Y1045" s="50" t="s">
        <v>7621</v>
      </c>
      <c r="Z1045" s="50" t="s">
        <v>7622</v>
      </c>
      <c r="AA1045" s="50" t="s">
        <v>3286</v>
      </c>
      <c r="AB1045" s="57"/>
      <c r="AC1045" s="58">
        <v>224</v>
      </c>
    </row>
    <row r="1046" spans="1:29" ht="50.1" customHeight="1" x14ac:dyDescent="0.4">
      <c r="A1046" s="45" t="s">
        <v>34</v>
      </c>
      <c r="B1046" s="45" t="s">
        <v>518</v>
      </c>
      <c r="C1046" s="45" t="s">
        <v>567</v>
      </c>
      <c r="D1046" s="45" t="s">
        <v>482</v>
      </c>
      <c r="E1046" s="45" t="s">
        <v>672</v>
      </c>
      <c r="F1046" s="46" t="s">
        <v>693</v>
      </c>
      <c r="G1046"/>
      <c r="H1046" s="12" t="s">
        <v>2601</v>
      </c>
      <c r="I1046" s="46" t="s">
        <v>6</v>
      </c>
      <c r="J1046" s="46"/>
      <c r="K1046" s="46" t="s">
        <v>3270</v>
      </c>
      <c r="L1046" s="47"/>
      <c r="M1046" s="46"/>
      <c r="N1046" s="46"/>
      <c r="O1046" s="46"/>
      <c r="P1046" s="46"/>
      <c r="Q1046" s="48" t="s">
        <v>4064</v>
      </c>
      <c r="R1046" s="53" t="s">
        <v>7623</v>
      </c>
      <c r="S1046" s="50"/>
      <c r="T1046" s="50"/>
      <c r="U1046" s="50"/>
      <c r="V1046" s="50" t="s">
        <v>4706</v>
      </c>
      <c r="W1046" s="50" t="s">
        <v>7624</v>
      </c>
      <c r="X1046" s="50" t="s">
        <v>7625</v>
      </c>
      <c r="Y1046" s="50" t="s">
        <v>7626</v>
      </c>
      <c r="Z1046" s="50" t="s">
        <v>7627</v>
      </c>
      <c r="AA1046" s="50" t="s">
        <v>3959</v>
      </c>
      <c r="AB1046" s="57"/>
      <c r="AC1046" s="58">
        <v>265</v>
      </c>
    </row>
    <row r="1047" spans="1:29" ht="50.1" customHeight="1" x14ac:dyDescent="0.4">
      <c r="A1047" s="45" t="s">
        <v>34</v>
      </c>
      <c r="B1047" s="45" t="s">
        <v>518</v>
      </c>
      <c r="C1047" s="45" t="s">
        <v>567</v>
      </c>
      <c r="D1047" s="45" t="s">
        <v>482</v>
      </c>
      <c r="E1047" s="45" t="s">
        <v>672</v>
      </c>
      <c r="F1047" s="46" t="s">
        <v>694</v>
      </c>
      <c r="G1047"/>
      <c r="H1047" s="12" t="s">
        <v>2602</v>
      </c>
      <c r="I1047" s="46" t="s">
        <v>6</v>
      </c>
      <c r="J1047" s="46"/>
      <c r="K1047" s="46" t="s">
        <v>3270</v>
      </c>
      <c r="L1047" s="47"/>
      <c r="M1047" s="46"/>
      <c r="N1047" s="46"/>
      <c r="O1047" s="46"/>
      <c r="P1047" s="46"/>
      <c r="Q1047" s="48" t="s">
        <v>4068</v>
      </c>
      <c r="R1047" s="53" t="s">
        <v>7628</v>
      </c>
      <c r="S1047" s="50"/>
      <c r="T1047" s="50"/>
      <c r="U1047" s="50"/>
      <c r="V1047" s="50" t="s">
        <v>7629</v>
      </c>
      <c r="W1047" s="50" t="s">
        <v>7630</v>
      </c>
      <c r="X1047" s="50" t="s">
        <v>7631</v>
      </c>
      <c r="Y1047" s="50" t="s">
        <v>7632</v>
      </c>
      <c r="Z1047" s="50" t="s">
        <v>4544</v>
      </c>
      <c r="AA1047" s="50" t="s">
        <v>3286</v>
      </c>
      <c r="AB1047" s="57"/>
      <c r="AC1047" s="58">
        <v>217</v>
      </c>
    </row>
    <row r="1048" spans="1:29" ht="50.1" customHeight="1" x14ac:dyDescent="0.4">
      <c r="A1048" s="45" t="s">
        <v>34</v>
      </c>
      <c r="B1048" s="45" t="s">
        <v>518</v>
      </c>
      <c r="C1048" s="45" t="s">
        <v>567</v>
      </c>
      <c r="D1048" s="45" t="s">
        <v>482</v>
      </c>
      <c r="E1048" s="45" t="s">
        <v>672</v>
      </c>
      <c r="F1048" s="46" t="s">
        <v>695</v>
      </c>
      <c r="G1048"/>
      <c r="H1048" s="12" t="s">
        <v>2603</v>
      </c>
      <c r="I1048" s="46" t="s">
        <v>6</v>
      </c>
      <c r="J1048" s="46"/>
      <c r="K1048" s="46" t="s">
        <v>3270</v>
      </c>
      <c r="L1048" s="47"/>
      <c r="M1048" s="46"/>
      <c r="N1048" s="46"/>
      <c r="O1048" s="46"/>
      <c r="P1048" s="46"/>
      <c r="Q1048" s="48" t="s">
        <v>4069</v>
      </c>
      <c r="R1048" s="53" t="s">
        <v>7633</v>
      </c>
      <c r="S1048" s="50"/>
      <c r="T1048" s="50"/>
      <c r="U1048" s="50"/>
      <c r="V1048" s="50" t="s">
        <v>7634</v>
      </c>
      <c r="W1048" s="50" t="s">
        <v>7635</v>
      </c>
      <c r="X1048" s="50" t="s">
        <v>7000</v>
      </c>
      <c r="Y1048" s="50" t="s">
        <v>7636</v>
      </c>
      <c r="Z1048" s="50" t="s">
        <v>6315</v>
      </c>
      <c r="AA1048" s="50" t="s">
        <v>3286</v>
      </c>
      <c r="AB1048" s="57"/>
      <c r="AC1048" s="58">
        <v>155</v>
      </c>
    </row>
    <row r="1049" spans="1:29" ht="50.1" customHeight="1" x14ac:dyDescent="0.4">
      <c r="A1049" s="45" t="s">
        <v>34</v>
      </c>
      <c r="B1049" s="45" t="s">
        <v>518</v>
      </c>
      <c r="C1049" s="45" t="s">
        <v>567</v>
      </c>
      <c r="D1049" s="45" t="s">
        <v>482</v>
      </c>
      <c r="E1049" s="45" t="s">
        <v>672</v>
      </c>
      <c r="F1049" s="46" t="s">
        <v>696</v>
      </c>
      <c r="G1049"/>
      <c r="H1049" s="12" t="s">
        <v>2604</v>
      </c>
      <c r="I1049" s="46" t="s">
        <v>6</v>
      </c>
      <c r="J1049" s="46"/>
      <c r="K1049" s="46" t="s">
        <v>3270</v>
      </c>
      <c r="L1049" s="47"/>
      <c r="M1049" s="46"/>
      <c r="N1049" s="46"/>
      <c r="O1049" s="46"/>
      <c r="P1049" s="46"/>
      <c r="Q1049" s="48" t="s">
        <v>4070</v>
      </c>
      <c r="R1049" s="53" t="s">
        <v>7637</v>
      </c>
      <c r="S1049" s="50"/>
      <c r="T1049" s="50"/>
      <c r="U1049" s="50"/>
      <c r="V1049" s="50" t="s">
        <v>4652</v>
      </c>
      <c r="W1049" s="50" t="s">
        <v>7638</v>
      </c>
      <c r="X1049" s="50" t="s">
        <v>7639</v>
      </c>
      <c r="Y1049" s="50" t="s">
        <v>7640</v>
      </c>
      <c r="Z1049" s="50" t="s">
        <v>4436</v>
      </c>
      <c r="AA1049" s="50" t="s">
        <v>3286</v>
      </c>
      <c r="AB1049" s="57"/>
      <c r="AC1049" s="58">
        <v>217</v>
      </c>
    </row>
    <row r="1050" spans="1:29" ht="50.1" customHeight="1" x14ac:dyDescent="0.4">
      <c r="A1050" s="45" t="s">
        <v>34</v>
      </c>
      <c r="B1050" s="45" t="s">
        <v>518</v>
      </c>
      <c r="C1050" s="45" t="s">
        <v>567</v>
      </c>
      <c r="D1050" s="45" t="s">
        <v>482</v>
      </c>
      <c r="E1050" s="45" t="s">
        <v>672</v>
      </c>
      <c r="F1050" s="46" t="s">
        <v>697</v>
      </c>
      <c r="G1050"/>
      <c r="H1050" s="12" t="s">
        <v>2605</v>
      </c>
      <c r="I1050" s="46" t="s">
        <v>6</v>
      </c>
      <c r="J1050" s="46"/>
      <c r="K1050" s="46" t="s">
        <v>3270</v>
      </c>
      <c r="L1050" s="47"/>
      <c r="M1050" s="46"/>
      <c r="N1050" s="46"/>
      <c r="O1050" s="46"/>
      <c r="P1050" s="46"/>
      <c r="Q1050" s="48" t="s">
        <v>4071</v>
      </c>
      <c r="R1050" s="53" t="s">
        <v>7641</v>
      </c>
      <c r="S1050" s="50"/>
      <c r="T1050" s="50"/>
      <c r="U1050" s="50"/>
      <c r="V1050" s="50" t="s">
        <v>7642</v>
      </c>
      <c r="W1050" s="50" t="s">
        <v>7643</v>
      </c>
      <c r="X1050" s="50" t="s">
        <v>7644</v>
      </c>
      <c r="Y1050" s="50" t="s">
        <v>7645</v>
      </c>
      <c r="Z1050" s="50" t="s">
        <v>7646</v>
      </c>
      <c r="AA1050" s="50" t="s">
        <v>3959</v>
      </c>
      <c r="AB1050" s="57"/>
      <c r="AC1050" s="58">
        <v>217</v>
      </c>
    </row>
    <row r="1051" spans="1:29" ht="50.1" customHeight="1" x14ac:dyDescent="0.4">
      <c r="A1051" s="45" t="s">
        <v>34</v>
      </c>
      <c r="B1051" s="45" t="s">
        <v>518</v>
      </c>
      <c r="C1051" s="45" t="s">
        <v>567</v>
      </c>
      <c r="D1051" s="45" t="s">
        <v>482</v>
      </c>
      <c r="E1051" s="45" t="s">
        <v>672</v>
      </c>
      <c r="F1051" s="46" t="s">
        <v>698</v>
      </c>
      <c r="G1051"/>
      <c r="H1051" s="12" t="s">
        <v>2606</v>
      </c>
      <c r="I1051" s="46" t="s">
        <v>6</v>
      </c>
      <c r="J1051" s="46"/>
      <c r="K1051" s="46" t="s">
        <v>3270</v>
      </c>
      <c r="L1051" s="47"/>
      <c r="M1051" s="46"/>
      <c r="N1051" s="46"/>
      <c r="O1051" s="46"/>
      <c r="P1051" s="46"/>
      <c r="Q1051" s="48" t="s">
        <v>4070</v>
      </c>
      <c r="R1051" s="53" t="s">
        <v>7647</v>
      </c>
      <c r="S1051" s="50"/>
      <c r="T1051" s="50"/>
      <c r="U1051" s="50"/>
      <c r="V1051" s="50" t="s">
        <v>6925</v>
      </c>
      <c r="W1051" s="50" t="s">
        <v>7648</v>
      </c>
      <c r="X1051" s="50" t="s">
        <v>7643</v>
      </c>
      <c r="Y1051" s="50" t="s">
        <v>7649</v>
      </c>
      <c r="Z1051" s="50" t="s">
        <v>4438</v>
      </c>
      <c r="AA1051" s="50" t="s">
        <v>3959</v>
      </c>
      <c r="AB1051" s="57"/>
      <c r="AC1051" s="58">
        <v>236</v>
      </c>
    </row>
    <row r="1052" spans="1:29" ht="50.1" customHeight="1" x14ac:dyDescent="0.4">
      <c r="A1052" s="45" t="s">
        <v>34</v>
      </c>
      <c r="B1052" s="45" t="s">
        <v>518</v>
      </c>
      <c r="C1052" s="45" t="s">
        <v>567</v>
      </c>
      <c r="D1052" s="45" t="s">
        <v>482</v>
      </c>
      <c r="E1052" s="45" t="s">
        <v>672</v>
      </c>
      <c r="F1052" s="46" t="s">
        <v>699</v>
      </c>
      <c r="G1052"/>
      <c r="H1052" s="12" t="s">
        <v>2607</v>
      </c>
      <c r="I1052" s="46" t="s">
        <v>6</v>
      </c>
      <c r="J1052" s="46"/>
      <c r="K1052" s="46" t="s">
        <v>3270</v>
      </c>
      <c r="L1052" s="47"/>
      <c r="M1052" s="46"/>
      <c r="N1052" s="46"/>
      <c r="O1052" s="46"/>
      <c r="P1052" s="46"/>
      <c r="Q1052" s="48" t="s">
        <v>4072</v>
      </c>
      <c r="R1052" s="53" t="s">
        <v>7650</v>
      </c>
      <c r="S1052" s="50" t="s">
        <v>4635</v>
      </c>
      <c r="T1052" s="50" t="s">
        <v>6544</v>
      </c>
      <c r="U1052" s="50" t="s">
        <v>4651</v>
      </c>
      <c r="V1052" s="50" t="s">
        <v>7651</v>
      </c>
      <c r="W1052" s="50" t="s">
        <v>4428</v>
      </c>
      <c r="X1052" s="50" t="s">
        <v>6128</v>
      </c>
      <c r="Y1052" s="50" t="s">
        <v>7017</v>
      </c>
      <c r="Z1052" s="50" t="s">
        <v>7652</v>
      </c>
      <c r="AA1052" s="50" t="s">
        <v>3959</v>
      </c>
      <c r="AB1052" s="57" t="s">
        <v>4517</v>
      </c>
      <c r="AC1052" s="58">
        <v>358</v>
      </c>
    </row>
    <row r="1053" spans="1:29" ht="50.1" customHeight="1" x14ac:dyDescent="0.4">
      <c r="A1053" s="45" t="s">
        <v>34</v>
      </c>
      <c r="B1053" s="45" t="s">
        <v>518</v>
      </c>
      <c r="C1053" s="45" t="s">
        <v>567</v>
      </c>
      <c r="D1053" s="45" t="s">
        <v>482</v>
      </c>
      <c r="E1053" s="45" t="s">
        <v>672</v>
      </c>
      <c r="F1053" s="46" t="s">
        <v>700</v>
      </c>
      <c r="G1053"/>
      <c r="H1053" s="12" t="s">
        <v>2608</v>
      </c>
      <c r="I1053" s="46" t="s">
        <v>6</v>
      </c>
      <c r="J1053" s="46"/>
      <c r="K1053" s="46" t="s">
        <v>3270</v>
      </c>
      <c r="L1053" s="47"/>
      <c r="M1053" s="46"/>
      <c r="N1053" s="46"/>
      <c r="O1053" s="46"/>
      <c r="P1053" s="46"/>
      <c r="Q1053" s="48" t="s">
        <v>4056</v>
      </c>
      <c r="R1053" s="53" t="s">
        <v>7653</v>
      </c>
      <c r="S1053" s="50"/>
      <c r="T1053" s="50"/>
      <c r="U1053" s="50"/>
      <c r="V1053" s="50" t="s">
        <v>7654</v>
      </c>
      <c r="W1053" s="50" t="s">
        <v>7655</v>
      </c>
      <c r="X1053" s="50" t="s">
        <v>7413</v>
      </c>
      <c r="Y1053" s="50" t="s">
        <v>7656</v>
      </c>
      <c r="Z1053" s="50" t="s">
        <v>6375</v>
      </c>
      <c r="AA1053" s="50" t="s">
        <v>3286</v>
      </c>
      <c r="AB1053" s="57"/>
      <c r="AC1053" s="58">
        <v>217</v>
      </c>
    </row>
    <row r="1054" spans="1:29" ht="50.1" customHeight="1" x14ac:dyDescent="0.4">
      <c r="A1054" s="45" t="s">
        <v>34</v>
      </c>
      <c r="B1054" s="45" t="s">
        <v>518</v>
      </c>
      <c r="C1054" s="45" t="s">
        <v>567</v>
      </c>
      <c r="D1054" s="45" t="s">
        <v>482</v>
      </c>
      <c r="E1054" s="45" t="s">
        <v>672</v>
      </c>
      <c r="F1054" s="46" t="s">
        <v>701</v>
      </c>
      <c r="G1054"/>
      <c r="H1054" s="12" t="s">
        <v>2609</v>
      </c>
      <c r="I1054" s="46" t="s">
        <v>6</v>
      </c>
      <c r="J1054" s="46"/>
      <c r="K1054" s="46" t="s">
        <v>3270</v>
      </c>
      <c r="L1054" s="47"/>
      <c r="M1054" s="46"/>
      <c r="N1054" s="46"/>
      <c r="O1054" s="46"/>
      <c r="P1054" s="46"/>
      <c r="Q1054" s="48" t="s">
        <v>4073</v>
      </c>
      <c r="R1054" s="53" t="s">
        <v>7657</v>
      </c>
      <c r="S1054" s="50"/>
      <c r="T1054" s="50"/>
      <c r="U1054" s="50"/>
      <c r="V1054" s="50" t="s">
        <v>6566</v>
      </c>
      <c r="W1054" s="50" t="s">
        <v>7658</v>
      </c>
      <c r="X1054" s="50" t="s">
        <v>6380</v>
      </c>
      <c r="Y1054" s="50" t="s">
        <v>7659</v>
      </c>
      <c r="Z1054" s="50" t="s">
        <v>7660</v>
      </c>
      <c r="AA1054" s="50" t="s">
        <v>4473</v>
      </c>
      <c r="AB1054" s="57"/>
      <c r="AC1054" s="58">
        <v>77</v>
      </c>
    </row>
    <row r="1055" spans="1:29" ht="50.1" customHeight="1" x14ac:dyDescent="0.4">
      <c r="A1055" s="45" t="s">
        <v>34</v>
      </c>
      <c r="B1055" s="45" t="s">
        <v>518</v>
      </c>
      <c r="C1055" s="45" t="s">
        <v>567</v>
      </c>
      <c r="D1055" s="45" t="s">
        <v>482</v>
      </c>
      <c r="E1055" s="45" t="s">
        <v>672</v>
      </c>
      <c r="F1055" s="46" t="s">
        <v>702</v>
      </c>
      <c r="G1055"/>
      <c r="H1055" s="12" t="s">
        <v>2610</v>
      </c>
      <c r="I1055" s="46" t="s">
        <v>6</v>
      </c>
      <c r="J1055" s="46"/>
      <c r="K1055" s="46" t="s">
        <v>3270</v>
      </c>
      <c r="L1055" s="47"/>
      <c r="M1055" s="46"/>
      <c r="N1055" s="46"/>
      <c r="O1055" s="46"/>
      <c r="P1055" s="46"/>
      <c r="Q1055" s="48" t="s">
        <v>4056</v>
      </c>
      <c r="R1055" s="53" t="s">
        <v>7661</v>
      </c>
      <c r="S1055" s="50"/>
      <c r="T1055" s="50"/>
      <c r="U1055" s="50"/>
      <c r="V1055" s="50" t="s">
        <v>7662</v>
      </c>
      <c r="W1055" s="50" t="s">
        <v>7663</v>
      </c>
      <c r="X1055" s="50" t="s">
        <v>7166</v>
      </c>
      <c r="Y1055" s="50" t="s">
        <v>7664</v>
      </c>
      <c r="Z1055" s="50" t="s">
        <v>7665</v>
      </c>
      <c r="AA1055" s="50" t="s">
        <v>4473</v>
      </c>
      <c r="AB1055" s="57"/>
      <c r="AC1055" s="58">
        <v>89</v>
      </c>
    </row>
    <row r="1056" spans="1:29" ht="50.1" customHeight="1" x14ac:dyDescent="0.4">
      <c r="A1056" s="45" t="s">
        <v>34</v>
      </c>
      <c r="B1056" s="45" t="s">
        <v>518</v>
      </c>
      <c r="C1056" s="45" t="s">
        <v>567</v>
      </c>
      <c r="D1056" s="45" t="s">
        <v>482</v>
      </c>
      <c r="E1056" s="45" t="s">
        <v>672</v>
      </c>
      <c r="F1056" s="46" t="s">
        <v>703</v>
      </c>
      <c r="G1056"/>
      <c r="H1056" s="12" t="s">
        <v>2611</v>
      </c>
      <c r="I1056" s="46" t="s">
        <v>6</v>
      </c>
      <c r="J1056" s="46"/>
      <c r="K1056" s="46" t="s">
        <v>3270</v>
      </c>
      <c r="L1056" s="47"/>
      <c r="M1056" s="46"/>
      <c r="N1056" s="46"/>
      <c r="O1056" s="46"/>
      <c r="P1056" s="46"/>
      <c r="Q1056" s="48" t="s">
        <v>4056</v>
      </c>
      <c r="R1056" s="53" t="s">
        <v>7666</v>
      </c>
      <c r="S1056" s="50"/>
      <c r="T1056" s="50"/>
      <c r="U1056" s="50"/>
      <c r="V1056" s="50" t="s">
        <v>4501</v>
      </c>
      <c r="W1056" s="50" t="s">
        <v>7667</v>
      </c>
      <c r="X1056" s="50" t="s">
        <v>7166</v>
      </c>
      <c r="Y1056" s="50" t="s">
        <v>6963</v>
      </c>
      <c r="Z1056" s="50" t="s">
        <v>7668</v>
      </c>
      <c r="AA1056" s="50" t="s">
        <v>4473</v>
      </c>
      <c r="AB1056" s="57"/>
      <c r="AC1056" s="58">
        <v>81</v>
      </c>
    </row>
    <row r="1057" spans="1:29" ht="50.1" customHeight="1" x14ac:dyDescent="0.4">
      <c r="A1057" s="45" t="s">
        <v>34</v>
      </c>
      <c r="B1057" s="45" t="s">
        <v>518</v>
      </c>
      <c r="C1057" s="45" t="s">
        <v>567</v>
      </c>
      <c r="D1057" s="45" t="s">
        <v>482</v>
      </c>
      <c r="E1057" s="45" t="s">
        <v>672</v>
      </c>
      <c r="F1057" s="46" t="s">
        <v>704</v>
      </c>
      <c r="G1057"/>
      <c r="H1057" s="12" t="s">
        <v>2612</v>
      </c>
      <c r="I1057" s="46" t="s">
        <v>6</v>
      </c>
      <c r="J1057" s="46"/>
      <c r="K1057" s="46" t="s">
        <v>3270</v>
      </c>
      <c r="L1057" s="47"/>
      <c r="M1057" s="46"/>
      <c r="N1057" s="46"/>
      <c r="O1057" s="46"/>
      <c r="P1057" s="46"/>
      <c r="Q1057" s="48" t="s">
        <v>4074</v>
      </c>
      <c r="R1057" s="53" t="s">
        <v>7669</v>
      </c>
      <c r="S1057" s="50"/>
      <c r="T1057" s="50"/>
      <c r="U1057" s="50"/>
      <c r="V1057" s="50" t="s">
        <v>6378</v>
      </c>
      <c r="W1057" s="50" t="s">
        <v>7670</v>
      </c>
      <c r="X1057" s="50" t="s">
        <v>7671</v>
      </c>
      <c r="Y1057" s="50" t="s">
        <v>7672</v>
      </c>
      <c r="Z1057" s="50" t="s">
        <v>5833</v>
      </c>
      <c r="AA1057" s="50" t="s">
        <v>4473</v>
      </c>
      <c r="AB1057" s="57"/>
      <c r="AC1057" s="58">
        <v>341</v>
      </c>
    </row>
    <row r="1058" spans="1:29" ht="50.1" customHeight="1" x14ac:dyDescent="0.4">
      <c r="A1058" s="45" t="s">
        <v>34</v>
      </c>
      <c r="B1058" s="45" t="s">
        <v>518</v>
      </c>
      <c r="C1058" s="45" t="s">
        <v>567</v>
      </c>
      <c r="D1058" s="45">
        <v>0</v>
      </c>
      <c r="E1058" s="45">
        <v>0</v>
      </c>
      <c r="F1058" s="46" t="s">
        <v>705</v>
      </c>
      <c r="G1058"/>
      <c r="H1058" s="12" t="s">
        <v>2613</v>
      </c>
      <c r="I1058" s="46" t="s">
        <v>6</v>
      </c>
      <c r="J1058" s="46"/>
      <c r="K1058" s="46" t="s">
        <v>3270</v>
      </c>
      <c r="L1058" s="47"/>
      <c r="M1058" s="46"/>
      <c r="N1058" s="46"/>
      <c r="O1058" s="46"/>
      <c r="P1058" s="46"/>
      <c r="Q1058" s="48" t="s">
        <v>4075</v>
      </c>
      <c r="R1058" s="53" t="s">
        <v>7673</v>
      </c>
      <c r="S1058" s="50"/>
      <c r="T1058" s="50"/>
      <c r="U1058" s="50"/>
      <c r="V1058" s="50" t="s">
        <v>4801</v>
      </c>
      <c r="W1058" s="50" t="s">
        <v>7674</v>
      </c>
      <c r="X1058" s="50" t="s">
        <v>7031</v>
      </c>
      <c r="Y1058" s="50" t="s">
        <v>7675</v>
      </c>
      <c r="Z1058" s="50" t="s">
        <v>6992</v>
      </c>
      <c r="AA1058" s="50" t="s">
        <v>4425</v>
      </c>
      <c r="AB1058" s="57"/>
      <c r="AC1058" s="58">
        <v>115</v>
      </c>
    </row>
    <row r="1059" spans="1:29" ht="50.1" customHeight="1" x14ac:dyDescent="0.4">
      <c r="A1059" s="45" t="s">
        <v>34</v>
      </c>
      <c r="B1059" s="45" t="s">
        <v>518</v>
      </c>
      <c r="C1059" s="45" t="s">
        <v>567</v>
      </c>
      <c r="D1059" s="45" t="s">
        <v>482</v>
      </c>
      <c r="E1059" s="45" t="s">
        <v>672</v>
      </c>
      <c r="F1059" s="46" t="s">
        <v>706</v>
      </c>
      <c r="G1059"/>
      <c r="H1059" s="12" t="s">
        <v>2614</v>
      </c>
      <c r="I1059" s="46" t="s">
        <v>43</v>
      </c>
      <c r="J1059" s="46"/>
      <c r="K1059" s="46" t="s">
        <v>3270</v>
      </c>
      <c r="L1059" s="47"/>
      <c r="M1059" s="46"/>
      <c r="N1059" s="46"/>
      <c r="O1059" s="46"/>
      <c r="P1059" s="46"/>
      <c r="Q1059" s="48" t="s">
        <v>4076</v>
      </c>
      <c r="R1059" s="53" t="s">
        <v>7676</v>
      </c>
      <c r="S1059" s="50"/>
      <c r="T1059" s="50"/>
      <c r="U1059" s="50"/>
      <c r="V1059" s="50" t="s">
        <v>4435</v>
      </c>
      <c r="W1059" s="50" t="s">
        <v>7677</v>
      </c>
      <c r="X1059" s="50" t="s">
        <v>7645</v>
      </c>
      <c r="Y1059" s="50" t="s">
        <v>7678</v>
      </c>
      <c r="Z1059" s="50" t="s">
        <v>7679</v>
      </c>
      <c r="AA1059" s="50" t="s">
        <v>3926</v>
      </c>
      <c r="AB1059" s="57"/>
      <c r="AC1059" s="58">
        <v>105</v>
      </c>
    </row>
    <row r="1060" spans="1:29" ht="50.1" customHeight="1" x14ac:dyDescent="0.4">
      <c r="A1060" s="45" t="s">
        <v>34</v>
      </c>
      <c r="B1060" s="45" t="s">
        <v>518</v>
      </c>
      <c r="C1060" s="45" t="s">
        <v>567</v>
      </c>
      <c r="D1060" s="45" t="s">
        <v>482</v>
      </c>
      <c r="E1060" s="45" t="s">
        <v>672</v>
      </c>
      <c r="F1060" s="46" t="s">
        <v>707</v>
      </c>
      <c r="G1060"/>
      <c r="H1060" s="12" t="s">
        <v>2615</v>
      </c>
      <c r="I1060" s="46" t="s">
        <v>6</v>
      </c>
      <c r="J1060" s="46"/>
      <c r="K1060" s="46" t="s">
        <v>3270</v>
      </c>
      <c r="L1060" s="47"/>
      <c r="M1060" s="46"/>
      <c r="N1060" s="46"/>
      <c r="O1060" s="46"/>
      <c r="P1060" s="46"/>
      <c r="Q1060" s="48" t="s">
        <v>4053</v>
      </c>
      <c r="R1060" s="53" t="s">
        <v>7680</v>
      </c>
      <c r="S1060" s="50"/>
      <c r="T1060" s="50"/>
      <c r="U1060" s="50"/>
      <c r="V1060" s="50" t="s">
        <v>4600</v>
      </c>
      <c r="W1060" s="50" t="s">
        <v>7681</v>
      </c>
      <c r="X1060" s="50" t="s">
        <v>7341</v>
      </c>
      <c r="Y1060" s="50" t="s">
        <v>7682</v>
      </c>
      <c r="Z1060" s="50" t="s">
        <v>7683</v>
      </c>
      <c r="AA1060" s="50" t="s">
        <v>3926</v>
      </c>
      <c r="AB1060" s="57"/>
      <c r="AC1060" s="58">
        <v>120</v>
      </c>
    </row>
    <row r="1061" spans="1:29" ht="50.1" customHeight="1" x14ac:dyDescent="0.4">
      <c r="A1061" s="45" t="s">
        <v>34</v>
      </c>
      <c r="B1061" s="45" t="s">
        <v>518</v>
      </c>
      <c r="C1061" s="45" t="s">
        <v>567</v>
      </c>
      <c r="D1061" s="45" t="s">
        <v>482</v>
      </c>
      <c r="E1061" s="45" t="s">
        <v>672</v>
      </c>
      <c r="F1061" s="46" t="s">
        <v>708</v>
      </c>
      <c r="G1061"/>
      <c r="H1061" s="12" t="s">
        <v>2616</v>
      </c>
      <c r="I1061" s="46" t="s">
        <v>6</v>
      </c>
      <c r="J1061" s="46"/>
      <c r="K1061" s="46" t="s">
        <v>3270</v>
      </c>
      <c r="L1061" s="47"/>
      <c r="M1061" s="46"/>
      <c r="N1061" s="46"/>
      <c r="O1061" s="46"/>
      <c r="P1061" s="46"/>
      <c r="Q1061" s="48" t="s">
        <v>4066</v>
      </c>
      <c r="R1061" s="53" t="s">
        <v>7684</v>
      </c>
      <c r="S1061" s="50"/>
      <c r="T1061" s="50"/>
      <c r="U1061" s="50"/>
      <c r="V1061" s="50" t="s">
        <v>5399</v>
      </c>
      <c r="W1061" s="50" t="s">
        <v>7685</v>
      </c>
      <c r="X1061" s="50" t="s">
        <v>7686</v>
      </c>
      <c r="Y1061" s="50" t="s">
        <v>7687</v>
      </c>
      <c r="Z1061" s="50" t="s">
        <v>7688</v>
      </c>
      <c r="AA1061" s="50" t="s">
        <v>3286</v>
      </c>
      <c r="AB1061" s="57"/>
      <c r="AC1061" s="58">
        <v>217</v>
      </c>
    </row>
    <row r="1062" spans="1:29" ht="50.1" customHeight="1" x14ac:dyDescent="0.4">
      <c r="A1062" s="45" t="s">
        <v>34</v>
      </c>
      <c r="B1062" s="45" t="s">
        <v>518</v>
      </c>
      <c r="C1062" s="45" t="s">
        <v>567</v>
      </c>
      <c r="D1062" s="45" t="s">
        <v>482</v>
      </c>
      <c r="E1062" s="45" t="s">
        <v>672</v>
      </c>
      <c r="F1062" s="46" t="s">
        <v>709</v>
      </c>
      <c r="G1062"/>
      <c r="H1062" s="12" t="s">
        <v>2617</v>
      </c>
      <c r="I1062" s="46" t="s">
        <v>6</v>
      </c>
      <c r="J1062" s="46"/>
      <c r="K1062" s="46" t="s">
        <v>3270</v>
      </c>
      <c r="L1062" s="47"/>
      <c r="M1062" s="46"/>
      <c r="N1062" s="46"/>
      <c r="O1062" s="46"/>
      <c r="P1062" s="46"/>
      <c r="Q1062" s="48" t="s">
        <v>4066</v>
      </c>
      <c r="R1062" s="53" t="s">
        <v>7689</v>
      </c>
      <c r="S1062" s="50"/>
      <c r="T1062" s="50"/>
      <c r="U1062" s="50"/>
      <c r="V1062" s="50" t="s">
        <v>6788</v>
      </c>
      <c r="W1062" s="50" t="s">
        <v>4820</v>
      </c>
      <c r="X1062" s="50" t="s">
        <v>7690</v>
      </c>
      <c r="Y1062" s="50" t="s">
        <v>7691</v>
      </c>
      <c r="Z1062" s="50" t="s">
        <v>7627</v>
      </c>
      <c r="AA1062" s="50" t="s">
        <v>3286</v>
      </c>
      <c r="AB1062" s="57"/>
      <c r="AC1062" s="58">
        <v>217</v>
      </c>
    </row>
    <row r="1063" spans="1:29" ht="50.1" customHeight="1" x14ac:dyDescent="0.4">
      <c r="A1063" s="45" t="s">
        <v>34</v>
      </c>
      <c r="B1063" s="45" t="s">
        <v>518</v>
      </c>
      <c r="C1063" s="45" t="s">
        <v>567</v>
      </c>
      <c r="D1063" s="45" t="s">
        <v>482</v>
      </c>
      <c r="E1063" s="45" t="s">
        <v>672</v>
      </c>
      <c r="F1063" s="46" t="s">
        <v>710</v>
      </c>
      <c r="G1063"/>
      <c r="H1063" s="12" t="s">
        <v>2618</v>
      </c>
      <c r="I1063" s="46" t="s">
        <v>6</v>
      </c>
      <c r="J1063" s="46"/>
      <c r="K1063" s="46" t="s">
        <v>3270</v>
      </c>
      <c r="L1063" s="47"/>
      <c r="M1063" s="46"/>
      <c r="N1063" s="46"/>
      <c r="O1063" s="46"/>
      <c r="P1063" s="46"/>
      <c r="Q1063" s="48" t="s">
        <v>4064</v>
      </c>
      <c r="R1063" s="53" t="s">
        <v>7692</v>
      </c>
      <c r="S1063" s="50"/>
      <c r="T1063" s="50"/>
      <c r="U1063" s="50"/>
      <c r="V1063" s="50" t="s">
        <v>7693</v>
      </c>
      <c r="W1063" s="50" t="s">
        <v>7294</v>
      </c>
      <c r="X1063" s="50" t="s">
        <v>7694</v>
      </c>
      <c r="Y1063" s="50" t="s">
        <v>7695</v>
      </c>
      <c r="Z1063" s="50" t="s">
        <v>7696</v>
      </c>
      <c r="AA1063" s="50" t="s">
        <v>3959</v>
      </c>
      <c r="AB1063" s="57"/>
      <c r="AC1063" s="58">
        <v>265</v>
      </c>
    </row>
    <row r="1064" spans="1:29" ht="50.1" customHeight="1" x14ac:dyDescent="0.4">
      <c r="A1064" s="45" t="s">
        <v>34</v>
      </c>
      <c r="B1064" s="45" t="s">
        <v>518</v>
      </c>
      <c r="C1064" s="45" t="s">
        <v>567</v>
      </c>
      <c r="D1064" s="45" t="s">
        <v>482</v>
      </c>
      <c r="E1064" s="45" t="s">
        <v>672</v>
      </c>
      <c r="F1064" s="46" t="s">
        <v>711</v>
      </c>
      <c r="G1064"/>
      <c r="H1064" s="12" t="s">
        <v>2619</v>
      </c>
      <c r="I1064" s="46" t="s">
        <v>39</v>
      </c>
      <c r="J1064" s="46"/>
      <c r="K1064" s="46" t="s">
        <v>3270</v>
      </c>
      <c r="L1064" s="47"/>
      <c r="M1064" s="46"/>
      <c r="N1064" s="46"/>
      <c r="O1064" s="46"/>
      <c r="P1064" s="46"/>
      <c r="Q1064" s="48" t="s">
        <v>4056</v>
      </c>
      <c r="R1064" s="53" t="s">
        <v>7697</v>
      </c>
      <c r="S1064" s="50"/>
      <c r="T1064" s="50"/>
      <c r="U1064" s="50"/>
      <c r="V1064" s="50" t="s">
        <v>7698</v>
      </c>
      <c r="W1064" s="50" t="s">
        <v>7699</v>
      </c>
      <c r="X1064" s="50" t="s">
        <v>7700</v>
      </c>
      <c r="Y1064" s="50" t="s">
        <v>7282</v>
      </c>
      <c r="Z1064" s="50" t="s">
        <v>6937</v>
      </c>
      <c r="AA1064" s="50" t="s">
        <v>3286</v>
      </c>
      <c r="AB1064" s="57"/>
      <c r="AC1064" s="58">
        <v>217</v>
      </c>
    </row>
    <row r="1065" spans="1:29" ht="50.1" customHeight="1" x14ac:dyDescent="0.4">
      <c r="A1065" s="45" t="s">
        <v>34</v>
      </c>
      <c r="B1065" s="45" t="s">
        <v>518</v>
      </c>
      <c r="C1065" s="45" t="s">
        <v>567</v>
      </c>
      <c r="D1065" s="45" t="s">
        <v>482</v>
      </c>
      <c r="E1065" s="45" t="s">
        <v>672</v>
      </c>
      <c r="F1065" s="46" t="s">
        <v>712</v>
      </c>
      <c r="G1065"/>
      <c r="H1065" s="12" t="s">
        <v>2620</v>
      </c>
      <c r="I1065" s="46" t="s">
        <v>6</v>
      </c>
      <c r="J1065" s="46"/>
      <c r="K1065" s="46" t="s">
        <v>3270</v>
      </c>
      <c r="L1065" s="47"/>
      <c r="M1065" s="46"/>
      <c r="N1065" s="46"/>
      <c r="O1065" s="46"/>
      <c r="P1065" s="46"/>
      <c r="Q1065" s="48" t="s">
        <v>4077</v>
      </c>
      <c r="R1065" s="53" t="s">
        <v>7701</v>
      </c>
      <c r="S1065" s="50"/>
      <c r="T1065" s="50"/>
      <c r="U1065" s="50"/>
      <c r="V1065" s="50" t="s">
        <v>7702</v>
      </c>
      <c r="W1065" s="50" t="s">
        <v>7703</v>
      </c>
      <c r="X1065" s="50" t="s">
        <v>7648</v>
      </c>
      <c r="Y1065" s="50" t="s">
        <v>5087</v>
      </c>
      <c r="Z1065" s="50" t="s">
        <v>7704</v>
      </c>
      <c r="AA1065" s="50" t="s">
        <v>3286</v>
      </c>
      <c r="AB1065" s="57"/>
      <c r="AC1065" s="58">
        <v>408</v>
      </c>
    </row>
    <row r="1066" spans="1:29" ht="50.1" customHeight="1" x14ac:dyDescent="0.4">
      <c r="A1066" s="45" t="s">
        <v>34</v>
      </c>
      <c r="B1066" s="45" t="s">
        <v>518</v>
      </c>
      <c r="C1066" s="45" t="s">
        <v>567</v>
      </c>
      <c r="D1066" s="45" t="s">
        <v>482</v>
      </c>
      <c r="E1066" s="45" t="s">
        <v>672</v>
      </c>
      <c r="F1066" s="46" t="s">
        <v>713</v>
      </c>
      <c r="G1066"/>
      <c r="H1066" s="12" t="s">
        <v>2621</v>
      </c>
      <c r="I1066" s="46" t="s">
        <v>6</v>
      </c>
      <c r="J1066" s="46"/>
      <c r="K1066" s="46" t="s">
        <v>3270</v>
      </c>
      <c r="L1066" s="47"/>
      <c r="M1066" s="46"/>
      <c r="N1066" s="46"/>
      <c r="O1066" s="46"/>
      <c r="P1066" s="46"/>
      <c r="Q1066" s="48" t="s">
        <v>4064</v>
      </c>
      <c r="R1066" s="53" t="s">
        <v>7705</v>
      </c>
      <c r="S1066" s="50"/>
      <c r="T1066" s="50"/>
      <c r="U1066" s="50"/>
      <c r="V1066" s="50" t="s">
        <v>7706</v>
      </c>
      <c r="W1066" s="50" t="s">
        <v>7707</v>
      </c>
      <c r="X1066" s="50" t="s">
        <v>7708</v>
      </c>
      <c r="Y1066" s="50" t="s">
        <v>7709</v>
      </c>
      <c r="Z1066" s="50" t="s">
        <v>7710</v>
      </c>
      <c r="AA1066" s="50" t="s">
        <v>3959</v>
      </c>
      <c r="AB1066" s="57"/>
      <c r="AC1066" s="58">
        <v>408</v>
      </c>
    </row>
    <row r="1067" spans="1:29" ht="50.1" customHeight="1" x14ac:dyDescent="0.4">
      <c r="A1067" s="45" t="s">
        <v>34</v>
      </c>
      <c r="B1067" s="45" t="s">
        <v>518</v>
      </c>
      <c r="C1067" s="45" t="s">
        <v>567</v>
      </c>
      <c r="D1067" s="45" t="s">
        <v>482</v>
      </c>
      <c r="E1067" s="45" t="s">
        <v>672</v>
      </c>
      <c r="F1067" s="46" t="s">
        <v>714</v>
      </c>
      <c r="G1067"/>
      <c r="H1067" s="12" t="s">
        <v>2622</v>
      </c>
      <c r="I1067" s="46" t="s">
        <v>6</v>
      </c>
      <c r="J1067" s="46"/>
      <c r="K1067" s="46" t="s">
        <v>3270</v>
      </c>
      <c r="L1067" s="47"/>
      <c r="M1067" s="46"/>
      <c r="N1067" s="46"/>
      <c r="O1067" s="46"/>
      <c r="P1067" s="46"/>
      <c r="Q1067" s="48" t="s">
        <v>4078</v>
      </c>
      <c r="R1067" s="53" t="s">
        <v>7711</v>
      </c>
      <c r="S1067" s="50"/>
      <c r="T1067" s="50"/>
      <c r="U1067" s="50"/>
      <c r="V1067" s="50" t="s">
        <v>7712</v>
      </c>
      <c r="W1067" s="50" t="s">
        <v>4971</v>
      </c>
      <c r="X1067" s="50" t="s">
        <v>6738</v>
      </c>
      <c r="Y1067" s="50" t="s">
        <v>7713</v>
      </c>
      <c r="Z1067" s="50" t="s">
        <v>7714</v>
      </c>
      <c r="AA1067" s="50" t="s">
        <v>4682</v>
      </c>
      <c r="AB1067" s="57"/>
      <c r="AC1067" s="58">
        <v>174</v>
      </c>
    </row>
    <row r="1068" spans="1:29" ht="50.1" customHeight="1" x14ac:dyDescent="0.4">
      <c r="A1068" s="45" t="s">
        <v>34</v>
      </c>
      <c r="B1068" s="45" t="s">
        <v>518</v>
      </c>
      <c r="C1068" s="45" t="s">
        <v>567</v>
      </c>
      <c r="D1068" s="45" t="s">
        <v>482</v>
      </c>
      <c r="E1068" s="45" t="s">
        <v>672</v>
      </c>
      <c r="F1068" s="46" t="s">
        <v>715</v>
      </c>
      <c r="G1068"/>
      <c r="H1068" s="12" t="s">
        <v>2623</v>
      </c>
      <c r="I1068" s="46" t="s">
        <v>6</v>
      </c>
      <c r="J1068" s="46"/>
      <c r="K1068" s="46" t="s">
        <v>3270</v>
      </c>
      <c r="L1068" s="47"/>
      <c r="M1068" s="46"/>
      <c r="N1068" s="46"/>
      <c r="O1068" s="46"/>
      <c r="P1068" s="46"/>
      <c r="Q1068" s="48" t="s">
        <v>4079</v>
      </c>
      <c r="R1068" s="53" t="s">
        <v>7715</v>
      </c>
      <c r="S1068" s="50"/>
      <c r="T1068" s="50"/>
      <c r="U1068" s="50"/>
      <c r="V1068" s="50" t="s">
        <v>7716</v>
      </c>
      <c r="W1068" s="50" t="s">
        <v>7717</v>
      </c>
      <c r="X1068" s="50" t="s">
        <v>7718</v>
      </c>
      <c r="Y1068" s="50" t="s">
        <v>6609</v>
      </c>
      <c r="Z1068" s="50" t="s">
        <v>7719</v>
      </c>
      <c r="AA1068" s="50" t="s">
        <v>4517</v>
      </c>
      <c r="AB1068" s="57"/>
      <c r="AC1068" s="58">
        <v>105</v>
      </c>
    </row>
    <row r="1069" spans="1:29" ht="50.1" customHeight="1" x14ac:dyDescent="0.4">
      <c r="A1069" s="45" t="s">
        <v>34</v>
      </c>
      <c r="B1069" s="45" t="s">
        <v>518</v>
      </c>
      <c r="C1069" s="45" t="s">
        <v>567</v>
      </c>
      <c r="D1069" s="45" t="s">
        <v>482</v>
      </c>
      <c r="E1069" s="45" t="s">
        <v>672</v>
      </c>
      <c r="F1069" s="46" t="s">
        <v>716</v>
      </c>
      <c r="G1069"/>
      <c r="H1069" s="12" t="s">
        <v>2624</v>
      </c>
      <c r="I1069" s="46" t="s">
        <v>6</v>
      </c>
      <c r="J1069" s="46"/>
      <c r="K1069" s="46" t="s">
        <v>3270</v>
      </c>
      <c r="L1069" s="47"/>
      <c r="M1069" s="46"/>
      <c r="N1069" s="46"/>
      <c r="O1069" s="46"/>
      <c r="P1069" s="46"/>
      <c r="Q1069" s="48" t="s">
        <v>4080</v>
      </c>
      <c r="R1069" s="53" t="s">
        <v>7720</v>
      </c>
      <c r="S1069" s="50"/>
      <c r="T1069" s="50"/>
      <c r="U1069" s="50"/>
      <c r="V1069" s="50" t="s">
        <v>7721</v>
      </c>
      <c r="W1069" s="50" t="s">
        <v>7722</v>
      </c>
      <c r="X1069" s="50" t="s">
        <v>7723</v>
      </c>
      <c r="Y1069" s="50" t="s">
        <v>7724</v>
      </c>
      <c r="Z1069" s="50" t="s">
        <v>6934</v>
      </c>
      <c r="AA1069" s="50" t="s">
        <v>3959</v>
      </c>
      <c r="AB1069" s="57"/>
      <c r="AC1069" s="58">
        <v>396</v>
      </c>
    </row>
    <row r="1070" spans="1:29" ht="50.1" customHeight="1" x14ac:dyDescent="0.4">
      <c r="A1070" s="45" t="s">
        <v>34</v>
      </c>
      <c r="B1070" s="45" t="s">
        <v>518</v>
      </c>
      <c r="C1070" s="45" t="s">
        <v>567</v>
      </c>
      <c r="D1070" s="45" t="s">
        <v>482</v>
      </c>
      <c r="E1070" s="45" t="s">
        <v>672</v>
      </c>
      <c r="F1070" s="46" t="s">
        <v>717</v>
      </c>
      <c r="G1070"/>
      <c r="H1070" s="12" t="s">
        <v>2625</v>
      </c>
      <c r="I1070" s="46" t="s">
        <v>6</v>
      </c>
      <c r="J1070" s="46"/>
      <c r="K1070" s="46" t="s">
        <v>3270</v>
      </c>
      <c r="L1070" s="47"/>
      <c r="M1070" s="46"/>
      <c r="N1070" s="46"/>
      <c r="O1070" s="46"/>
      <c r="P1070" s="46"/>
      <c r="Q1070" s="48" t="s">
        <v>4081</v>
      </c>
      <c r="R1070" s="53" t="s">
        <v>7725</v>
      </c>
      <c r="S1070" s="50"/>
      <c r="T1070" s="50"/>
      <c r="U1070" s="50"/>
      <c r="V1070" s="50" t="s">
        <v>7726</v>
      </c>
      <c r="W1070" s="50" t="s">
        <v>5106</v>
      </c>
      <c r="X1070" s="50" t="s">
        <v>7727</v>
      </c>
      <c r="Y1070" s="50" t="s">
        <v>7728</v>
      </c>
      <c r="Z1070" s="50" t="s">
        <v>7726</v>
      </c>
      <c r="AA1070" s="50" t="s">
        <v>4427</v>
      </c>
      <c r="AB1070" s="57"/>
      <c r="AC1070" s="58">
        <v>424</v>
      </c>
    </row>
    <row r="1071" spans="1:29" ht="50.1" customHeight="1" x14ac:dyDescent="0.4">
      <c r="A1071" s="45" t="s">
        <v>34</v>
      </c>
      <c r="B1071" s="45" t="s">
        <v>518</v>
      </c>
      <c r="C1071" s="45" t="s">
        <v>567</v>
      </c>
      <c r="D1071" s="45" t="s">
        <v>482</v>
      </c>
      <c r="E1071" s="45" t="s">
        <v>672</v>
      </c>
      <c r="F1071" s="46" t="s">
        <v>718</v>
      </c>
      <c r="G1071"/>
      <c r="H1071" s="12" t="s">
        <v>2626</v>
      </c>
      <c r="I1071" s="46" t="s">
        <v>6</v>
      </c>
      <c r="J1071" s="46"/>
      <c r="K1071" s="46" t="s">
        <v>3270</v>
      </c>
      <c r="L1071" s="47"/>
      <c r="M1071" s="46"/>
      <c r="N1071" s="46"/>
      <c r="O1071" s="46"/>
      <c r="P1071" s="46"/>
      <c r="Q1071" s="48" t="s">
        <v>4082</v>
      </c>
      <c r="R1071" s="53" t="s">
        <v>7729</v>
      </c>
      <c r="S1071" s="50"/>
      <c r="T1071" s="50"/>
      <c r="U1071" s="50"/>
      <c r="V1071" s="50" t="s">
        <v>7730</v>
      </c>
      <c r="W1071" s="50" t="s">
        <v>7731</v>
      </c>
      <c r="X1071" s="50" t="s">
        <v>7732</v>
      </c>
      <c r="Y1071" s="50" t="s">
        <v>7733</v>
      </c>
      <c r="Z1071" s="50" t="s">
        <v>7734</v>
      </c>
      <c r="AA1071" s="50" t="s">
        <v>3897</v>
      </c>
      <c r="AB1071" s="57"/>
      <c r="AC1071" s="58">
        <v>1010</v>
      </c>
    </row>
    <row r="1072" spans="1:29" ht="50.1" customHeight="1" x14ac:dyDescent="0.4">
      <c r="A1072" s="45" t="s">
        <v>34</v>
      </c>
      <c r="B1072" s="45" t="s">
        <v>518</v>
      </c>
      <c r="C1072" s="45" t="s">
        <v>567</v>
      </c>
      <c r="D1072" s="45" t="s">
        <v>482</v>
      </c>
      <c r="E1072" s="45" t="s">
        <v>672</v>
      </c>
      <c r="F1072" s="46" t="s">
        <v>719</v>
      </c>
      <c r="G1072"/>
      <c r="H1072" s="12" t="s">
        <v>2627</v>
      </c>
      <c r="I1072" s="46" t="s">
        <v>6</v>
      </c>
      <c r="J1072" s="46"/>
      <c r="K1072" s="46" t="s">
        <v>3270</v>
      </c>
      <c r="L1072" s="47"/>
      <c r="M1072" s="46"/>
      <c r="N1072" s="46"/>
      <c r="O1072" s="46"/>
      <c r="P1072" s="46"/>
      <c r="Q1072" s="48" t="s">
        <v>4083</v>
      </c>
      <c r="R1072" s="53" t="s">
        <v>7735</v>
      </c>
      <c r="S1072" s="50"/>
      <c r="T1072" s="50"/>
      <c r="U1072" s="50"/>
      <c r="V1072" s="50" t="s">
        <v>6010</v>
      </c>
      <c r="W1072" s="50" t="s">
        <v>7736</v>
      </c>
      <c r="X1072" s="50" t="s">
        <v>7737</v>
      </c>
      <c r="Y1072" s="50" t="s">
        <v>7738</v>
      </c>
      <c r="Z1072" s="50" t="s">
        <v>6919</v>
      </c>
      <c r="AA1072" s="50" t="s">
        <v>4415</v>
      </c>
      <c r="AB1072" s="57"/>
      <c r="AC1072" s="58">
        <v>241</v>
      </c>
    </row>
    <row r="1073" spans="1:29" ht="50.1" customHeight="1" x14ac:dyDescent="0.4">
      <c r="A1073" s="45" t="s">
        <v>34</v>
      </c>
      <c r="B1073" s="45" t="s">
        <v>518</v>
      </c>
      <c r="C1073" s="45" t="s">
        <v>567</v>
      </c>
      <c r="D1073" s="45" t="s">
        <v>482</v>
      </c>
      <c r="E1073" s="45" t="s">
        <v>672</v>
      </c>
      <c r="F1073" s="46" t="s">
        <v>720</v>
      </c>
      <c r="G1073"/>
      <c r="H1073" s="12" t="s">
        <v>2628</v>
      </c>
      <c r="I1073" s="46" t="s">
        <v>6</v>
      </c>
      <c r="J1073" s="46"/>
      <c r="K1073" s="46" t="s">
        <v>3270</v>
      </c>
      <c r="L1073" s="47"/>
      <c r="M1073" s="46"/>
      <c r="N1073" s="46"/>
      <c r="O1073" s="46"/>
      <c r="P1073" s="46"/>
      <c r="Q1073" s="48" t="s">
        <v>4084</v>
      </c>
      <c r="R1073" s="53" t="s">
        <v>7739</v>
      </c>
      <c r="S1073" s="50"/>
      <c r="T1073" s="50"/>
      <c r="U1073" s="50"/>
      <c r="V1073" s="50" t="s">
        <v>5642</v>
      </c>
      <c r="W1073" s="50" t="s">
        <v>7360</v>
      </c>
      <c r="X1073" s="50" t="s">
        <v>7740</v>
      </c>
      <c r="Y1073" s="50" t="s">
        <v>7741</v>
      </c>
      <c r="Z1073" s="50" t="s">
        <v>6848</v>
      </c>
      <c r="AA1073" s="50" t="s">
        <v>3926</v>
      </c>
      <c r="AB1073" s="57"/>
      <c r="AC1073" s="58">
        <v>160</v>
      </c>
    </row>
    <row r="1074" spans="1:29" ht="50.1" customHeight="1" x14ac:dyDescent="0.4">
      <c r="A1074" s="45" t="s">
        <v>34</v>
      </c>
      <c r="B1074" s="45" t="s">
        <v>518</v>
      </c>
      <c r="C1074" s="45" t="s">
        <v>567</v>
      </c>
      <c r="D1074" s="45" t="s">
        <v>482</v>
      </c>
      <c r="E1074" s="45" t="s">
        <v>672</v>
      </c>
      <c r="F1074" s="46" t="s">
        <v>721</v>
      </c>
      <c r="G1074"/>
      <c r="H1074" s="12" t="s">
        <v>2629</v>
      </c>
      <c r="I1074" s="46" t="s">
        <v>6</v>
      </c>
      <c r="J1074" s="46"/>
      <c r="K1074" s="46" t="s">
        <v>3270</v>
      </c>
      <c r="L1074" s="47"/>
      <c r="M1074" s="46"/>
      <c r="N1074" s="46"/>
      <c r="O1074" s="46"/>
      <c r="P1074" s="46"/>
      <c r="Q1074" s="48" t="s">
        <v>4085</v>
      </c>
      <c r="R1074" s="53" t="s">
        <v>7742</v>
      </c>
      <c r="S1074" s="50"/>
      <c r="T1074" s="50"/>
      <c r="U1074" s="50"/>
      <c r="V1074" s="50" t="s">
        <v>4619</v>
      </c>
      <c r="W1074" s="50" t="s">
        <v>7743</v>
      </c>
      <c r="X1074" s="50" t="s">
        <v>7744</v>
      </c>
      <c r="Y1074" s="50" t="s">
        <v>7745</v>
      </c>
      <c r="Z1074" s="50" t="s">
        <v>5324</v>
      </c>
      <c r="AA1074" s="50" t="s">
        <v>4637</v>
      </c>
      <c r="AB1074" s="57"/>
      <c r="AC1074" s="58">
        <v>39</v>
      </c>
    </row>
    <row r="1075" spans="1:29" ht="50.1" customHeight="1" x14ac:dyDescent="0.4">
      <c r="A1075" s="45" t="s">
        <v>34</v>
      </c>
      <c r="B1075" s="45" t="s">
        <v>518</v>
      </c>
      <c r="C1075" s="45" t="s">
        <v>567</v>
      </c>
      <c r="D1075" s="45" t="s">
        <v>482</v>
      </c>
      <c r="E1075" s="45" t="s">
        <v>672</v>
      </c>
      <c r="F1075" s="46" t="s">
        <v>722</v>
      </c>
      <c r="G1075"/>
      <c r="H1075" s="12" t="s">
        <v>2630</v>
      </c>
      <c r="I1075" s="46" t="s">
        <v>6</v>
      </c>
      <c r="J1075" s="46"/>
      <c r="K1075" s="46" t="s">
        <v>3270</v>
      </c>
      <c r="L1075" s="47"/>
      <c r="M1075" s="46"/>
      <c r="N1075" s="46"/>
      <c r="O1075" s="46"/>
      <c r="P1075" s="46"/>
      <c r="Q1075" s="48" t="s">
        <v>4057</v>
      </c>
      <c r="R1075" s="53" t="s">
        <v>7746</v>
      </c>
      <c r="S1075" s="50" t="s">
        <v>4635</v>
      </c>
      <c r="T1075" s="50" t="s">
        <v>5361</v>
      </c>
      <c r="U1075" s="50" t="s">
        <v>6470</v>
      </c>
      <c r="V1075" s="50" t="s">
        <v>7747</v>
      </c>
      <c r="W1075" s="50" t="s">
        <v>4635</v>
      </c>
      <c r="X1075" s="50" t="s">
        <v>5361</v>
      </c>
      <c r="Y1075" s="50" t="s">
        <v>6470</v>
      </c>
      <c r="Z1075" s="50" t="s">
        <v>7747</v>
      </c>
      <c r="AA1075" s="50" t="s">
        <v>4427</v>
      </c>
      <c r="AB1075" s="57"/>
      <c r="AC1075" s="58">
        <v>467</v>
      </c>
    </row>
    <row r="1076" spans="1:29" ht="50.1" customHeight="1" x14ac:dyDescent="0.4">
      <c r="A1076" s="45" t="s">
        <v>34</v>
      </c>
      <c r="B1076" s="45" t="s">
        <v>518</v>
      </c>
      <c r="C1076" s="45" t="s">
        <v>567</v>
      </c>
      <c r="D1076" s="45" t="s">
        <v>482</v>
      </c>
      <c r="E1076" s="45" t="s">
        <v>672</v>
      </c>
      <c r="F1076" s="46" t="s">
        <v>723</v>
      </c>
      <c r="G1076"/>
      <c r="H1076" s="12" t="s">
        <v>2631</v>
      </c>
      <c r="I1076" s="46" t="s">
        <v>6</v>
      </c>
      <c r="J1076" s="46"/>
      <c r="K1076" s="46" t="s">
        <v>3270</v>
      </c>
      <c r="L1076" s="47"/>
      <c r="M1076" s="46"/>
      <c r="N1076" s="46"/>
      <c r="O1076" s="46"/>
      <c r="P1076" s="46"/>
      <c r="Q1076" s="48" t="s">
        <v>4086</v>
      </c>
      <c r="R1076" s="53" t="s">
        <v>7748</v>
      </c>
      <c r="S1076" s="50"/>
      <c r="T1076" s="50"/>
      <c r="U1076" s="50"/>
      <c r="V1076" s="50" t="s">
        <v>4754</v>
      </c>
      <c r="W1076" s="50" t="s">
        <v>7749</v>
      </c>
      <c r="X1076" s="50" t="s">
        <v>7732</v>
      </c>
      <c r="Y1076" s="50" t="s">
        <v>7750</v>
      </c>
      <c r="Z1076" s="50" t="s">
        <v>7751</v>
      </c>
      <c r="AA1076" s="50" t="s">
        <v>4466</v>
      </c>
      <c r="AB1076" s="57"/>
      <c r="AC1076" s="58">
        <v>398</v>
      </c>
    </row>
    <row r="1077" spans="1:29" ht="50.1" customHeight="1" x14ac:dyDescent="0.4">
      <c r="A1077" s="45" t="s">
        <v>34</v>
      </c>
      <c r="B1077" s="45" t="s">
        <v>518</v>
      </c>
      <c r="C1077" s="45" t="s">
        <v>567</v>
      </c>
      <c r="D1077" s="45" t="s">
        <v>482</v>
      </c>
      <c r="E1077" s="45" t="s">
        <v>672</v>
      </c>
      <c r="F1077" s="46" t="s">
        <v>724</v>
      </c>
      <c r="G1077"/>
      <c r="H1077" s="12" t="s">
        <v>2632</v>
      </c>
      <c r="I1077" s="46" t="s">
        <v>43</v>
      </c>
      <c r="J1077" s="46"/>
      <c r="K1077" s="46" t="s">
        <v>3270</v>
      </c>
      <c r="L1077" s="47"/>
      <c r="M1077" s="46"/>
      <c r="N1077" s="46"/>
      <c r="O1077" s="46"/>
      <c r="P1077" s="46"/>
      <c r="Q1077" s="48" t="s">
        <v>672</v>
      </c>
      <c r="R1077" s="53" t="s">
        <v>7752</v>
      </c>
      <c r="S1077" s="50"/>
      <c r="T1077" s="50"/>
      <c r="U1077" s="50"/>
      <c r="V1077" s="50" t="s">
        <v>7753</v>
      </c>
      <c r="W1077" s="50" t="s">
        <v>4844</v>
      </c>
      <c r="X1077" s="50" t="s">
        <v>4399</v>
      </c>
      <c r="Y1077" s="50" t="s">
        <v>7754</v>
      </c>
      <c r="Z1077" s="50" t="s">
        <v>7755</v>
      </c>
      <c r="AA1077" s="50" t="s">
        <v>3926</v>
      </c>
      <c r="AB1077" s="57"/>
      <c r="AC1077" s="58">
        <v>162</v>
      </c>
    </row>
    <row r="1078" spans="1:29" ht="50.1" customHeight="1" x14ac:dyDescent="0.4">
      <c r="A1078" s="45" t="s">
        <v>34</v>
      </c>
      <c r="B1078" s="45" t="s">
        <v>518</v>
      </c>
      <c r="C1078" s="45" t="s">
        <v>567</v>
      </c>
      <c r="D1078" s="45" t="s">
        <v>482</v>
      </c>
      <c r="E1078" s="45" t="s">
        <v>672</v>
      </c>
      <c r="F1078" s="46" t="s">
        <v>725</v>
      </c>
      <c r="G1078"/>
      <c r="H1078" s="12" t="s">
        <v>2633</v>
      </c>
      <c r="I1078" s="46" t="s">
        <v>43</v>
      </c>
      <c r="J1078" s="46"/>
      <c r="K1078" s="46" t="s">
        <v>3270</v>
      </c>
      <c r="L1078" s="47"/>
      <c r="M1078" s="46"/>
      <c r="N1078" s="46"/>
      <c r="O1078" s="46"/>
      <c r="P1078" s="46"/>
      <c r="Q1078" s="48" t="s">
        <v>672</v>
      </c>
      <c r="R1078" s="53" t="s">
        <v>7756</v>
      </c>
      <c r="S1078" s="50"/>
      <c r="T1078" s="50"/>
      <c r="U1078" s="50"/>
      <c r="V1078" s="50" t="s">
        <v>6958</v>
      </c>
      <c r="W1078" s="50" t="s">
        <v>7757</v>
      </c>
      <c r="X1078" s="50" t="s">
        <v>7758</v>
      </c>
      <c r="Y1078" s="50" t="s">
        <v>7759</v>
      </c>
      <c r="Z1078" s="50" t="s">
        <v>7760</v>
      </c>
      <c r="AA1078" s="50" t="s">
        <v>3926</v>
      </c>
      <c r="AB1078" s="57"/>
      <c r="AC1078" s="58">
        <v>153</v>
      </c>
    </row>
    <row r="1079" spans="1:29" ht="50.1" customHeight="1" x14ac:dyDescent="0.4">
      <c r="A1079" s="45" t="s">
        <v>34</v>
      </c>
      <c r="B1079" s="45" t="s">
        <v>518</v>
      </c>
      <c r="C1079" s="45" t="s">
        <v>567</v>
      </c>
      <c r="D1079" s="45" t="s">
        <v>482</v>
      </c>
      <c r="E1079" s="45" t="s">
        <v>672</v>
      </c>
      <c r="F1079" s="46" t="s">
        <v>726</v>
      </c>
      <c r="G1079"/>
      <c r="H1079" s="12" t="s">
        <v>2634</v>
      </c>
      <c r="I1079" s="46" t="s">
        <v>39</v>
      </c>
      <c r="J1079" s="46"/>
      <c r="K1079" s="46" t="s">
        <v>3270</v>
      </c>
      <c r="L1079" s="47"/>
      <c r="M1079" s="46"/>
      <c r="N1079" s="46"/>
      <c r="O1079" s="46"/>
      <c r="P1079" s="46"/>
      <c r="Q1079" s="48" t="s">
        <v>672</v>
      </c>
      <c r="R1079" s="53" t="s">
        <v>7761</v>
      </c>
      <c r="S1079" s="50"/>
      <c r="T1079" s="50"/>
      <c r="U1079" s="50"/>
      <c r="V1079" s="50" t="s">
        <v>6939</v>
      </c>
      <c r="W1079" s="50" t="s">
        <v>7762</v>
      </c>
      <c r="X1079" s="50" t="s">
        <v>7636</v>
      </c>
      <c r="Y1079" s="50" t="s">
        <v>5892</v>
      </c>
      <c r="Z1079" s="50" t="s">
        <v>7763</v>
      </c>
      <c r="AA1079" s="50" t="s">
        <v>4596</v>
      </c>
      <c r="AB1079" s="57"/>
      <c r="AC1079" s="58">
        <v>172</v>
      </c>
    </row>
    <row r="1080" spans="1:29" ht="50.1" customHeight="1" x14ac:dyDescent="0.4">
      <c r="A1080" s="45" t="s">
        <v>34</v>
      </c>
      <c r="B1080" s="45" t="s">
        <v>518</v>
      </c>
      <c r="C1080" s="45" t="s">
        <v>567</v>
      </c>
      <c r="D1080" s="45" t="s">
        <v>482</v>
      </c>
      <c r="E1080" s="45" t="s">
        <v>672</v>
      </c>
      <c r="F1080" s="46" t="s">
        <v>727</v>
      </c>
      <c r="G1080"/>
      <c r="H1080" s="12" t="s">
        <v>2635</v>
      </c>
      <c r="I1080" s="46" t="s">
        <v>39</v>
      </c>
      <c r="J1080" s="46"/>
      <c r="K1080" s="46" t="s">
        <v>3270</v>
      </c>
      <c r="L1080" s="47"/>
      <c r="M1080" s="46"/>
      <c r="N1080" s="46"/>
      <c r="O1080" s="46"/>
      <c r="P1080" s="46"/>
      <c r="Q1080" s="48" t="s">
        <v>672</v>
      </c>
      <c r="R1080" s="53" t="s">
        <v>7764</v>
      </c>
      <c r="S1080" s="50"/>
      <c r="T1080" s="50"/>
      <c r="U1080" s="50"/>
      <c r="V1080" s="50" t="s">
        <v>6936</v>
      </c>
      <c r="W1080" s="50" t="s">
        <v>7028</v>
      </c>
      <c r="X1080" s="50" t="s">
        <v>7765</v>
      </c>
      <c r="Y1080" s="50" t="s">
        <v>6220</v>
      </c>
      <c r="Z1080" s="50" t="s">
        <v>7372</v>
      </c>
      <c r="AA1080" s="50" t="s">
        <v>4596</v>
      </c>
      <c r="AB1080" s="57"/>
      <c r="AC1080" s="58">
        <v>162</v>
      </c>
    </row>
    <row r="1081" spans="1:29" ht="50.1" customHeight="1" x14ac:dyDescent="0.4">
      <c r="A1081" s="45" t="s">
        <v>34</v>
      </c>
      <c r="B1081" s="45" t="s">
        <v>518</v>
      </c>
      <c r="C1081" s="45" t="s">
        <v>567</v>
      </c>
      <c r="D1081" s="45" t="s">
        <v>482</v>
      </c>
      <c r="E1081" s="45" t="s">
        <v>672</v>
      </c>
      <c r="F1081" s="46" t="s">
        <v>728</v>
      </c>
      <c r="G1081"/>
      <c r="H1081" s="12" t="s">
        <v>2636</v>
      </c>
      <c r="I1081" s="46" t="s">
        <v>6</v>
      </c>
      <c r="J1081" s="46"/>
      <c r="K1081" s="46" t="s">
        <v>3270</v>
      </c>
      <c r="L1081" s="47"/>
      <c r="M1081" s="46"/>
      <c r="N1081" s="46"/>
      <c r="O1081" s="46"/>
      <c r="P1081" s="46"/>
      <c r="Q1081" s="48" t="s">
        <v>4087</v>
      </c>
      <c r="R1081" s="53" t="s">
        <v>7766</v>
      </c>
      <c r="S1081" s="50"/>
      <c r="T1081" s="50"/>
      <c r="U1081" s="50"/>
      <c r="V1081" s="50" t="s">
        <v>5812</v>
      </c>
      <c r="W1081" s="50" t="s">
        <v>7767</v>
      </c>
      <c r="X1081" s="50" t="s">
        <v>5440</v>
      </c>
      <c r="Y1081" s="50" t="s">
        <v>7768</v>
      </c>
      <c r="Z1081" s="50" t="s">
        <v>6567</v>
      </c>
      <c r="AA1081" s="50" t="s">
        <v>6055</v>
      </c>
      <c r="AB1081" s="57"/>
      <c r="AC1081" s="58">
        <v>50</v>
      </c>
    </row>
    <row r="1082" spans="1:29" ht="50.1" customHeight="1" x14ac:dyDescent="0.4">
      <c r="A1082" s="45" t="s">
        <v>34</v>
      </c>
      <c r="B1082" s="45" t="s">
        <v>518</v>
      </c>
      <c r="C1082" s="45" t="s">
        <v>567</v>
      </c>
      <c r="D1082" s="45" t="s">
        <v>482</v>
      </c>
      <c r="E1082" s="45" t="s">
        <v>672</v>
      </c>
      <c r="F1082" s="46" t="s">
        <v>729</v>
      </c>
      <c r="G1082"/>
      <c r="H1082" s="12" t="s">
        <v>2637</v>
      </c>
      <c r="I1082" s="46" t="s">
        <v>6</v>
      </c>
      <c r="J1082" s="46"/>
      <c r="K1082" s="46" t="s">
        <v>3270</v>
      </c>
      <c r="L1082" s="47"/>
      <c r="M1082" s="46"/>
      <c r="N1082" s="46"/>
      <c r="O1082" s="46"/>
      <c r="P1082" s="46"/>
      <c r="Q1082" s="48" t="s">
        <v>4088</v>
      </c>
      <c r="R1082" s="53" t="s">
        <v>7769</v>
      </c>
      <c r="S1082" s="50"/>
      <c r="T1082" s="50"/>
      <c r="U1082" s="50"/>
      <c r="V1082" s="50" t="s">
        <v>5794</v>
      </c>
      <c r="W1082" s="50" t="s">
        <v>7441</v>
      </c>
      <c r="X1082" s="50" t="s">
        <v>7770</v>
      </c>
      <c r="Y1082" s="50" t="s">
        <v>7771</v>
      </c>
      <c r="Z1082" s="50" t="s">
        <v>7772</v>
      </c>
      <c r="AA1082" s="50" t="s">
        <v>4466</v>
      </c>
      <c r="AB1082" s="57"/>
      <c r="AC1082" s="58">
        <v>212</v>
      </c>
    </row>
    <row r="1083" spans="1:29" ht="50.1" customHeight="1" x14ac:dyDescent="0.4">
      <c r="A1083" s="45" t="s">
        <v>34</v>
      </c>
      <c r="B1083" s="45" t="s">
        <v>518</v>
      </c>
      <c r="C1083" s="45" t="s">
        <v>567</v>
      </c>
      <c r="D1083" s="45" t="s">
        <v>482</v>
      </c>
      <c r="E1083" s="45" t="s">
        <v>672</v>
      </c>
      <c r="F1083" s="46" t="s">
        <v>730</v>
      </c>
      <c r="G1083"/>
      <c r="H1083" s="12" t="s">
        <v>2638</v>
      </c>
      <c r="I1083" s="46" t="s">
        <v>6</v>
      </c>
      <c r="J1083" s="46"/>
      <c r="K1083" s="46" t="s">
        <v>3270</v>
      </c>
      <c r="L1083" s="47"/>
      <c r="M1083" s="46"/>
      <c r="N1083" s="46"/>
      <c r="O1083" s="46"/>
      <c r="P1083" s="46"/>
      <c r="Q1083" s="48" t="s">
        <v>4089</v>
      </c>
      <c r="R1083" s="53" t="s">
        <v>7773</v>
      </c>
      <c r="S1083" s="50" t="s">
        <v>6500</v>
      </c>
      <c r="T1083" s="50" t="s">
        <v>6487</v>
      </c>
      <c r="U1083" s="50" t="s">
        <v>6523</v>
      </c>
      <c r="V1083" s="50" t="s">
        <v>7774</v>
      </c>
      <c r="W1083" s="50" t="s">
        <v>6440</v>
      </c>
      <c r="X1083" s="50" t="s">
        <v>4395</v>
      </c>
      <c r="Y1083" s="50" t="s">
        <v>4452</v>
      </c>
      <c r="Z1083" s="50" t="s">
        <v>7775</v>
      </c>
      <c r="AA1083" s="50" t="s">
        <v>4466</v>
      </c>
      <c r="AB1083" s="57" t="s">
        <v>7273</v>
      </c>
      <c r="AC1083" s="58">
        <v>346</v>
      </c>
    </row>
    <row r="1084" spans="1:29" ht="50.1" customHeight="1" x14ac:dyDescent="0.4">
      <c r="A1084" s="45" t="s">
        <v>34</v>
      </c>
      <c r="B1084" s="45" t="s">
        <v>518</v>
      </c>
      <c r="C1084" s="45" t="s">
        <v>567</v>
      </c>
      <c r="D1084" s="45" t="s">
        <v>482</v>
      </c>
      <c r="E1084" s="45" t="s">
        <v>672</v>
      </c>
      <c r="F1084" s="46" t="s">
        <v>731</v>
      </c>
      <c r="G1084"/>
      <c r="H1084" s="12" t="s">
        <v>2639</v>
      </c>
      <c r="I1084" s="46" t="s">
        <v>6</v>
      </c>
      <c r="J1084" s="46"/>
      <c r="K1084" s="46" t="s">
        <v>3270</v>
      </c>
      <c r="L1084" s="47"/>
      <c r="M1084" s="46"/>
      <c r="N1084" s="46"/>
      <c r="O1084" s="46"/>
      <c r="P1084" s="46"/>
      <c r="Q1084" s="48" t="s">
        <v>4057</v>
      </c>
      <c r="R1084" s="53" t="s">
        <v>7776</v>
      </c>
      <c r="S1084" s="50"/>
      <c r="T1084" s="50"/>
      <c r="U1084" s="50"/>
      <c r="V1084" s="50" t="s">
        <v>7777</v>
      </c>
      <c r="W1084" s="50" t="s">
        <v>7778</v>
      </c>
      <c r="X1084" s="50" t="s">
        <v>7779</v>
      </c>
      <c r="Y1084" s="50" t="s">
        <v>7780</v>
      </c>
      <c r="Z1084" s="50" t="s">
        <v>6855</v>
      </c>
      <c r="AA1084" s="50" t="s">
        <v>3286</v>
      </c>
      <c r="AB1084" s="57"/>
      <c r="AC1084" s="58">
        <v>229</v>
      </c>
    </row>
    <row r="1085" spans="1:29" ht="50.1" customHeight="1" x14ac:dyDescent="0.4">
      <c r="A1085" s="45" t="s">
        <v>34</v>
      </c>
      <c r="B1085" s="45" t="s">
        <v>518</v>
      </c>
      <c r="C1085" s="45" t="s">
        <v>567</v>
      </c>
      <c r="D1085" s="45" t="s">
        <v>482</v>
      </c>
      <c r="E1085" s="45" t="s">
        <v>672</v>
      </c>
      <c r="F1085" s="46" t="s">
        <v>732</v>
      </c>
      <c r="G1085"/>
      <c r="H1085" s="12" t="s">
        <v>2640</v>
      </c>
      <c r="I1085" s="46" t="s">
        <v>6</v>
      </c>
      <c r="J1085" s="46"/>
      <c r="K1085" s="46" t="s">
        <v>3270</v>
      </c>
      <c r="L1085" s="47"/>
      <c r="M1085" s="46"/>
      <c r="N1085" s="46"/>
      <c r="O1085" s="46"/>
      <c r="P1085" s="46"/>
      <c r="Q1085" s="48" t="s">
        <v>4088</v>
      </c>
      <c r="R1085" s="53" t="s">
        <v>7781</v>
      </c>
      <c r="S1085" s="50"/>
      <c r="T1085" s="50"/>
      <c r="U1085" s="50"/>
      <c r="V1085" s="50" t="s">
        <v>7782</v>
      </c>
      <c r="W1085" s="50" t="s">
        <v>7783</v>
      </c>
      <c r="X1085" s="50" t="s">
        <v>7784</v>
      </c>
      <c r="Y1085" s="50" t="s">
        <v>7785</v>
      </c>
      <c r="Z1085" s="50" t="s">
        <v>7786</v>
      </c>
      <c r="AA1085" s="50" t="s">
        <v>3959</v>
      </c>
      <c r="AB1085" s="57"/>
      <c r="AC1085" s="58">
        <v>405</v>
      </c>
    </row>
    <row r="1086" spans="1:29" ht="50.1" customHeight="1" x14ac:dyDescent="0.4">
      <c r="A1086" s="45" t="s">
        <v>34</v>
      </c>
      <c r="B1086" s="45" t="s">
        <v>518</v>
      </c>
      <c r="C1086" s="45" t="s">
        <v>567</v>
      </c>
      <c r="D1086" s="45" t="s">
        <v>733</v>
      </c>
      <c r="E1086" s="45" t="s">
        <v>734</v>
      </c>
      <c r="F1086" s="46" t="s">
        <v>735</v>
      </c>
      <c r="G1086"/>
      <c r="H1086" s="12" t="s">
        <v>2641</v>
      </c>
      <c r="I1086" s="46" t="s">
        <v>6</v>
      </c>
      <c r="J1086" s="46"/>
      <c r="K1086" s="46" t="s">
        <v>3270</v>
      </c>
      <c r="L1086" s="47"/>
      <c r="M1086" s="46"/>
      <c r="N1086" s="46"/>
      <c r="O1086" s="46"/>
      <c r="P1086" s="46"/>
      <c r="Q1086" s="48" t="s">
        <v>4090</v>
      </c>
      <c r="R1086" s="53" t="s">
        <v>7787</v>
      </c>
      <c r="S1086" s="50"/>
      <c r="T1086" s="50"/>
      <c r="U1086" s="50"/>
      <c r="V1086" s="50" t="s">
        <v>6778</v>
      </c>
      <c r="W1086" s="50" t="s">
        <v>4442</v>
      </c>
      <c r="X1086" s="50" t="s">
        <v>4526</v>
      </c>
      <c r="Y1086" s="50" t="s">
        <v>4747</v>
      </c>
      <c r="Z1086" s="50" t="s">
        <v>6995</v>
      </c>
      <c r="AA1086" s="50" t="s">
        <v>4425</v>
      </c>
      <c r="AB1086" s="57"/>
      <c r="AC1086" s="58">
        <v>870</v>
      </c>
    </row>
    <row r="1087" spans="1:29" ht="50.1" customHeight="1" x14ac:dyDescent="0.4">
      <c r="A1087" s="45" t="s">
        <v>34</v>
      </c>
      <c r="B1087" s="45" t="s">
        <v>518</v>
      </c>
      <c r="C1087" s="45" t="s">
        <v>567</v>
      </c>
      <c r="D1087" s="45" t="s">
        <v>733</v>
      </c>
      <c r="E1087" s="45" t="s">
        <v>734</v>
      </c>
      <c r="F1087" s="46" t="s">
        <v>736</v>
      </c>
      <c r="G1087"/>
      <c r="H1087" s="12" t="s">
        <v>2642</v>
      </c>
      <c r="I1087" s="46" t="s">
        <v>6</v>
      </c>
      <c r="J1087" s="46"/>
      <c r="K1087" s="46" t="s">
        <v>3270</v>
      </c>
      <c r="L1087" s="47"/>
      <c r="M1087" s="46"/>
      <c r="N1087" s="46"/>
      <c r="O1087" s="46"/>
      <c r="P1087" s="46"/>
      <c r="Q1087" s="48" t="s">
        <v>4091</v>
      </c>
      <c r="R1087" s="53" t="s">
        <v>7788</v>
      </c>
      <c r="S1087" s="50"/>
      <c r="T1087" s="50"/>
      <c r="U1087" s="50"/>
      <c r="V1087" s="50" t="s">
        <v>4641</v>
      </c>
      <c r="W1087" s="50" t="s">
        <v>7789</v>
      </c>
      <c r="X1087" s="50" t="s">
        <v>6831</v>
      </c>
      <c r="Y1087" s="50" t="s">
        <v>7790</v>
      </c>
      <c r="Z1087" s="50" t="s">
        <v>6854</v>
      </c>
      <c r="AA1087" s="50" t="s">
        <v>4425</v>
      </c>
      <c r="AB1087" s="57"/>
      <c r="AC1087" s="58">
        <v>1179</v>
      </c>
    </row>
    <row r="1088" spans="1:29" ht="50.1" customHeight="1" x14ac:dyDescent="0.4">
      <c r="A1088" s="45" t="s">
        <v>34</v>
      </c>
      <c r="B1088" s="45" t="s">
        <v>518</v>
      </c>
      <c r="C1088" s="45" t="s">
        <v>567</v>
      </c>
      <c r="D1088" s="45" t="s">
        <v>733</v>
      </c>
      <c r="E1088" s="45" t="s">
        <v>734</v>
      </c>
      <c r="F1088" s="46" t="s">
        <v>737</v>
      </c>
      <c r="G1088"/>
      <c r="H1088" s="12" t="s">
        <v>2643</v>
      </c>
      <c r="I1088" s="46" t="s">
        <v>6</v>
      </c>
      <c r="J1088" s="46"/>
      <c r="K1088" s="46" t="s">
        <v>3270</v>
      </c>
      <c r="L1088" s="47"/>
      <c r="M1088" s="46"/>
      <c r="N1088" s="46"/>
      <c r="O1088" s="46"/>
      <c r="P1088" s="46"/>
      <c r="Q1088" s="48" t="s">
        <v>4092</v>
      </c>
      <c r="R1088" s="53" t="s">
        <v>7791</v>
      </c>
      <c r="S1088" s="50"/>
      <c r="T1088" s="50"/>
      <c r="U1088" s="50"/>
      <c r="V1088" s="50" t="s">
        <v>6791</v>
      </c>
      <c r="W1088" s="50" t="s">
        <v>6768</v>
      </c>
      <c r="X1088" s="50" t="s">
        <v>6768</v>
      </c>
      <c r="Y1088" s="50" t="s">
        <v>6768</v>
      </c>
      <c r="Z1088" s="50" t="s">
        <v>6030</v>
      </c>
      <c r="AA1088" s="50" t="s">
        <v>4682</v>
      </c>
      <c r="AB1088" s="57"/>
      <c r="AC1088" s="58">
        <v>3091</v>
      </c>
    </row>
    <row r="1089" spans="1:29" ht="50.1" customHeight="1" x14ac:dyDescent="0.4">
      <c r="A1089" s="45" t="s">
        <v>34</v>
      </c>
      <c r="B1089" s="45" t="s">
        <v>518</v>
      </c>
      <c r="C1089" s="45" t="s">
        <v>567</v>
      </c>
      <c r="D1089" s="45" t="s">
        <v>733</v>
      </c>
      <c r="E1089" s="45" t="s">
        <v>734</v>
      </c>
      <c r="F1089" s="46" t="s">
        <v>738</v>
      </c>
      <c r="G1089"/>
      <c r="H1089" s="12" t="s">
        <v>2644</v>
      </c>
      <c r="I1089" s="46" t="s">
        <v>6</v>
      </c>
      <c r="J1089" s="46"/>
      <c r="K1089" s="46" t="s">
        <v>3270</v>
      </c>
      <c r="L1089" s="47"/>
      <c r="M1089" s="46"/>
      <c r="N1089" s="46"/>
      <c r="O1089" s="46"/>
      <c r="P1089" s="46"/>
      <c r="Q1089" s="48" t="s">
        <v>4090</v>
      </c>
      <c r="R1089" s="53" t="s">
        <v>7792</v>
      </c>
      <c r="S1089" s="50"/>
      <c r="T1089" s="50"/>
      <c r="U1089" s="50"/>
      <c r="V1089" s="50" t="s">
        <v>4581</v>
      </c>
      <c r="W1089" s="50" t="s">
        <v>7793</v>
      </c>
      <c r="X1089" s="50" t="s">
        <v>7794</v>
      </c>
      <c r="Y1089" s="50" t="s">
        <v>7795</v>
      </c>
      <c r="Z1089" s="50" t="s">
        <v>7796</v>
      </c>
      <c r="AA1089" s="50" t="s">
        <v>4425</v>
      </c>
      <c r="AB1089" s="57"/>
      <c r="AC1089" s="58">
        <v>436</v>
      </c>
    </row>
    <row r="1090" spans="1:29" ht="50.1" customHeight="1" x14ac:dyDescent="0.4">
      <c r="A1090" s="45" t="s">
        <v>34</v>
      </c>
      <c r="B1090" s="45" t="s">
        <v>518</v>
      </c>
      <c r="C1090" s="45" t="s">
        <v>567</v>
      </c>
      <c r="D1090" s="45" t="s">
        <v>733</v>
      </c>
      <c r="E1090" s="45" t="s">
        <v>739</v>
      </c>
      <c r="F1090" s="46" t="s">
        <v>740</v>
      </c>
      <c r="G1090"/>
      <c r="H1090" s="12" t="s">
        <v>2645</v>
      </c>
      <c r="I1090" s="46" t="s">
        <v>6</v>
      </c>
      <c r="J1090" s="46"/>
      <c r="K1090" s="46" t="s">
        <v>3270</v>
      </c>
      <c r="L1090" s="47"/>
      <c r="M1090" s="46"/>
      <c r="N1090" s="46"/>
      <c r="O1090" s="46"/>
      <c r="P1090" s="46"/>
      <c r="Q1090" s="48" t="s">
        <v>4091</v>
      </c>
      <c r="R1090" s="53" t="s">
        <v>7797</v>
      </c>
      <c r="S1090" s="50"/>
      <c r="T1090" s="50"/>
      <c r="U1090" s="50"/>
      <c r="V1090" s="50" t="s">
        <v>5293</v>
      </c>
      <c r="W1090" s="50" t="s">
        <v>7798</v>
      </c>
      <c r="X1090" s="50" t="s">
        <v>7799</v>
      </c>
      <c r="Y1090" s="50" t="s">
        <v>7800</v>
      </c>
      <c r="Z1090" s="50" t="s">
        <v>7801</v>
      </c>
      <c r="AA1090" s="50" t="s">
        <v>4425</v>
      </c>
      <c r="AB1090" s="57"/>
      <c r="AC1090" s="58">
        <v>1196</v>
      </c>
    </row>
    <row r="1091" spans="1:29" ht="50.1" customHeight="1" x14ac:dyDescent="0.4">
      <c r="A1091" s="45" t="s">
        <v>34</v>
      </c>
      <c r="B1091" s="45" t="s">
        <v>518</v>
      </c>
      <c r="C1091" s="45" t="s">
        <v>567</v>
      </c>
      <c r="D1091" s="45" t="s">
        <v>741</v>
      </c>
      <c r="E1091" s="45" t="s">
        <v>742</v>
      </c>
      <c r="F1091" s="46" t="s">
        <v>743</v>
      </c>
      <c r="G1091"/>
      <c r="H1091" s="12" t="s">
        <v>2646</v>
      </c>
      <c r="I1091" s="46" t="s">
        <v>6</v>
      </c>
      <c r="J1091" s="46"/>
      <c r="K1091" s="46" t="s">
        <v>3270</v>
      </c>
      <c r="L1091" s="47"/>
      <c r="M1091" s="46"/>
      <c r="N1091" s="46"/>
      <c r="O1091" s="46"/>
      <c r="P1091" s="46"/>
      <c r="Q1091" s="48" t="s">
        <v>4093</v>
      </c>
      <c r="R1091" s="53" t="s">
        <v>7802</v>
      </c>
      <c r="S1091" s="50"/>
      <c r="T1091" s="50"/>
      <c r="U1091" s="50"/>
      <c r="V1091" s="50" t="s">
        <v>4568</v>
      </c>
      <c r="W1091" s="50" t="s">
        <v>7803</v>
      </c>
      <c r="X1091" s="50" t="s">
        <v>7789</v>
      </c>
      <c r="Y1091" s="50" t="s">
        <v>7804</v>
      </c>
      <c r="Z1091" s="50" t="s">
        <v>7805</v>
      </c>
      <c r="AA1091" s="50" t="s">
        <v>4416</v>
      </c>
      <c r="AB1091" s="57"/>
      <c r="AC1091" s="58">
        <v>96</v>
      </c>
    </row>
    <row r="1092" spans="1:29" ht="50.1" customHeight="1" x14ac:dyDescent="0.4">
      <c r="A1092" s="45" t="s">
        <v>34</v>
      </c>
      <c r="B1092" s="45" t="s">
        <v>518</v>
      </c>
      <c r="C1092" s="45" t="s">
        <v>567</v>
      </c>
      <c r="D1092" s="45" t="s">
        <v>741</v>
      </c>
      <c r="E1092" s="45" t="s">
        <v>742</v>
      </c>
      <c r="F1092" s="46" t="s">
        <v>744</v>
      </c>
      <c r="G1092"/>
      <c r="H1092" s="12" t="s">
        <v>2647</v>
      </c>
      <c r="I1092" s="46" t="s">
        <v>39</v>
      </c>
      <c r="J1092" s="46"/>
      <c r="K1092" s="46" t="s">
        <v>3270</v>
      </c>
      <c r="L1092" s="47"/>
      <c r="M1092" s="46"/>
      <c r="N1092" s="46"/>
      <c r="O1092" s="46"/>
      <c r="P1092" s="46"/>
      <c r="Q1092" s="48" t="s">
        <v>4094</v>
      </c>
      <c r="R1092" s="53" t="s">
        <v>7806</v>
      </c>
      <c r="S1092" s="50"/>
      <c r="T1092" s="50"/>
      <c r="U1092" s="50"/>
      <c r="V1092" s="50" t="s">
        <v>4512</v>
      </c>
      <c r="W1092" s="50" t="s">
        <v>7807</v>
      </c>
      <c r="X1092" s="50" t="s">
        <v>6240</v>
      </c>
      <c r="Y1092" s="50" t="s">
        <v>7808</v>
      </c>
      <c r="Z1092" s="50" t="s">
        <v>6257</v>
      </c>
      <c r="AA1092" s="50" t="s">
        <v>4475</v>
      </c>
      <c r="AB1092" s="57"/>
      <c r="AC1092" s="58">
        <v>39</v>
      </c>
    </row>
    <row r="1093" spans="1:29" ht="50.1" customHeight="1" x14ac:dyDescent="0.4">
      <c r="A1093" s="45" t="s">
        <v>34</v>
      </c>
      <c r="B1093" s="45" t="s">
        <v>518</v>
      </c>
      <c r="C1093" s="45" t="s">
        <v>567</v>
      </c>
      <c r="D1093" s="45" t="s">
        <v>741</v>
      </c>
      <c r="E1093" s="45" t="s">
        <v>742</v>
      </c>
      <c r="F1093" s="46" t="s">
        <v>745</v>
      </c>
      <c r="G1093"/>
      <c r="H1093" s="12" t="s">
        <v>2648</v>
      </c>
      <c r="I1093" s="46" t="s">
        <v>6</v>
      </c>
      <c r="J1093" s="46"/>
      <c r="K1093" s="46" t="s">
        <v>3270</v>
      </c>
      <c r="L1093" s="47"/>
      <c r="M1093" s="46"/>
      <c r="N1093" s="46"/>
      <c r="O1093" s="46"/>
      <c r="P1093" s="46"/>
      <c r="Q1093" s="48" t="s">
        <v>4094</v>
      </c>
      <c r="R1093" s="53" t="s">
        <v>7809</v>
      </c>
      <c r="S1093" s="50"/>
      <c r="T1093" s="50"/>
      <c r="U1093" s="50"/>
      <c r="V1093" s="50" t="s">
        <v>4439</v>
      </c>
      <c r="W1093" s="50" t="s">
        <v>7810</v>
      </c>
      <c r="X1093" s="50" t="s">
        <v>7811</v>
      </c>
      <c r="Y1093" s="50" t="s">
        <v>7270</v>
      </c>
      <c r="Z1093" s="50" t="s">
        <v>4752</v>
      </c>
      <c r="AA1093" s="50" t="s">
        <v>4473</v>
      </c>
      <c r="AB1093" s="57"/>
      <c r="AC1093" s="58">
        <v>77</v>
      </c>
    </row>
    <row r="1094" spans="1:29" ht="50.1" customHeight="1" x14ac:dyDescent="0.4">
      <c r="A1094" s="45" t="s">
        <v>34</v>
      </c>
      <c r="B1094" s="45" t="s">
        <v>518</v>
      </c>
      <c r="C1094" s="45" t="s">
        <v>567</v>
      </c>
      <c r="D1094" s="45" t="s">
        <v>741</v>
      </c>
      <c r="E1094" s="45" t="s">
        <v>742</v>
      </c>
      <c r="F1094" s="46" t="s">
        <v>746</v>
      </c>
      <c r="G1094"/>
      <c r="H1094" s="12" t="s">
        <v>2649</v>
      </c>
      <c r="I1094" s="46" t="s">
        <v>6</v>
      </c>
      <c r="J1094" s="46"/>
      <c r="K1094" s="46" t="s">
        <v>3270</v>
      </c>
      <c r="L1094" s="47"/>
      <c r="M1094" s="46"/>
      <c r="N1094" s="46"/>
      <c r="O1094" s="46"/>
      <c r="P1094" s="46"/>
      <c r="Q1094" s="48" t="s">
        <v>4094</v>
      </c>
      <c r="R1094" s="53" t="s">
        <v>7812</v>
      </c>
      <c r="S1094" s="50"/>
      <c r="T1094" s="50"/>
      <c r="U1094" s="50"/>
      <c r="V1094" s="50" t="s">
        <v>6041</v>
      </c>
      <c r="W1094" s="50" t="s">
        <v>7813</v>
      </c>
      <c r="X1094" s="50" t="s">
        <v>7814</v>
      </c>
      <c r="Y1094" s="50" t="s">
        <v>6964</v>
      </c>
      <c r="Z1094" s="50" t="s">
        <v>7815</v>
      </c>
      <c r="AA1094" s="50" t="s">
        <v>6100</v>
      </c>
      <c r="AB1094" s="57"/>
      <c r="AC1094" s="58">
        <v>84</v>
      </c>
    </row>
    <row r="1095" spans="1:29" ht="50.1" customHeight="1" x14ac:dyDescent="0.4">
      <c r="A1095" s="45" t="s">
        <v>34</v>
      </c>
      <c r="B1095" s="45" t="s">
        <v>518</v>
      </c>
      <c r="C1095" s="45" t="s">
        <v>567</v>
      </c>
      <c r="D1095" s="45" t="s">
        <v>741</v>
      </c>
      <c r="E1095" s="45" t="s">
        <v>742</v>
      </c>
      <c r="F1095" s="46" t="s">
        <v>747</v>
      </c>
      <c r="G1095"/>
      <c r="H1095" s="12" t="s">
        <v>2650</v>
      </c>
      <c r="I1095" s="46" t="s">
        <v>3269</v>
      </c>
      <c r="J1095" s="46"/>
      <c r="K1095" s="46" t="s">
        <v>3270</v>
      </c>
      <c r="L1095" s="47" t="s">
        <v>3273</v>
      </c>
      <c r="M1095" s="46" t="s">
        <v>3273</v>
      </c>
      <c r="N1095" s="46"/>
      <c r="O1095" s="46"/>
      <c r="P1095" s="46"/>
      <c r="Q1095" s="48" t="s">
        <v>4094</v>
      </c>
      <c r="R1095" s="53" t="s">
        <v>7816</v>
      </c>
      <c r="S1095" s="50"/>
      <c r="T1095" s="50"/>
      <c r="U1095" s="50"/>
      <c r="V1095" s="50" t="s">
        <v>4583</v>
      </c>
      <c r="W1095" s="50" t="s">
        <v>7817</v>
      </c>
      <c r="X1095" s="50" t="s">
        <v>7818</v>
      </c>
      <c r="Y1095" s="50" t="s">
        <v>7819</v>
      </c>
      <c r="Z1095" s="50" t="s">
        <v>4587</v>
      </c>
      <c r="AA1095" s="50" t="s">
        <v>4517</v>
      </c>
      <c r="AB1095" s="57"/>
      <c r="AC1095" s="58">
        <v>129</v>
      </c>
    </row>
    <row r="1096" spans="1:29" ht="50.1" customHeight="1" x14ac:dyDescent="0.4">
      <c r="A1096" s="45" t="s">
        <v>34</v>
      </c>
      <c r="B1096" s="45" t="s">
        <v>518</v>
      </c>
      <c r="C1096" s="45" t="s">
        <v>567</v>
      </c>
      <c r="D1096" s="45" t="s">
        <v>741</v>
      </c>
      <c r="E1096" s="45" t="s">
        <v>742</v>
      </c>
      <c r="F1096" s="46" t="s">
        <v>748</v>
      </c>
      <c r="G1096"/>
      <c r="H1096" s="12" t="s">
        <v>2651</v>
      </c>
      <c r="I1096" s="46" t="s">
        <v>6</v>
      </c>
      <c r="J1096" s="46"/>
      <c r="K1096" s="46" t="s">
        <v>3270</v>
      </c>
      <c r="L1096" s="47"/>
      <c r="M1096" s="46"/>
      <c r="N1096" s="46"/>
      <c r="O1096" s="46"/>
      <c r="P1096" s="46"/>
      <c r="Q1096" s="48" t="s">
        <v>4095</v>
      </c>
      <c r="R1096" s="53" t="s">
        <v>7820</v>
      </c>
      <c r="S1096" s="50"/>
      <c r="T1096" s="50"/>
      <c r="U1096" s="50"/>
      <c r="V1096" s="50" t="s">
        <v>6550</v>
      </c>
      <c r="W1096" s="50" t="s">
        <v>7594</v>
      </c>
      <c r="X1096" s="50" t="s">
        <v>7821</v>
      </c>
      <c r="Y1096" s="50" t="s">
        <v>7822</v>
      </c>
      <c r="Z1096" s="50" t="s">
        <v>6534</v>
      </c>
      <c r="AA1096" s="50" t="s">
        <v>4499</v>
      </c>
      <c r="AB1096" s="57"/>
      <c r="AC1096" s="58">
        <v>27</v>
      </c>
    </row>
    <row r="1097" spans="1:29" ht="50.1" customHeight="1" x14ac:dyDescent="0.4">
      <c r="A1097" s="45" t="s">
        <v>34</v>
      </c>
      <c r="B1097" s="45" t="s">
        <v>518</v>
      </c>
      <c r="C1097" s="45" t="s">
        <v>567</v>
      </c>
      <c r="D1097" s="45" t="s">
        <v>741</v>
      </c>
      <c r="E1097" s="45" t="s">
        <v>742</v>
      </c>
      <c r="F1097" s="46" t="s">
        <v>749</v>
      </c>
      <c r="G1097"/>
      <c r="H1097" s="12" t="s">
        <v>2652</v>
      </c>
      <c r="I1097" s="46" t="s">
        <v>6</v>
      </c>
      <c r="J1097" s="46"/>
      <c r="K1097" s="46" t="s">
        <v>3270</v>
      </c>
      <c r="L1097" s="47"/>
      <c r="M1097" s="46"/>
      <c r="N1097" s="46"/>
      <c r="O1097" s="46"/>
      <c r="P1097" s="46"/>
      <c r="Q1097" s="48" t="s">
        <v>4095</v>
      </c>
      <c r="R1097" s="53" t="s">
        <v>7823</v>
      </c>
      <c r="S1097" s="50"/>
      <c r="T1097" s="50"/>
      <c r="U1097" s="50"/>
      <c r="V1097" s="50" t="s">
        <v>4494</v>
      </c>
      <c r="W1097" s="50" t="s">
        <v>7824</v>
      </c>
      <c r="X1097" s="50" t="s">
        <v>7825</v>
      </c>
      <c r="Y1097" s="50" t="s">
        <v>6034</v>
      </c>
      <c r="Z1097" s="50" t="s">
        <v>7826</v>
      </c>
      <c r="AA1097" s="50" t="s">
        <v>4473</v>
      </c>
      <c r="AB1097" s="57"/>
      <c r="AC1097" s="58">
        <v>84</v>
      </c>
    </row>
    <row r="1098" spans="1:29" ht="50.1" customHeight="1" x14ac:dyDescent="0.4">
      <c r="A1098" s="45" t="s">
        <v>34</v>
      </c>
      <c r="B1098" s="45" t="s">
        <v>518</v>
      </c>
      <c r="C1098" s="45" t="s">
        <v>567</v>
      </c>
      <c r="D1098" s="45" t="s">
        <v>741</v>
      </c>
      <c r="E1098" s="45" t="s">
        <v>742</v>
      </c>
      <c r="F1098" s="46" t="s">
        <v>750</v>
      </c>
      <c r="G1098"/>
      <c r="H1098" s="12" t="s">
        <v>2653</v>
      </c>
      <c r="I1098" s="46" t="s">
        <v>6</v>
      </c>
      <c r="J1098" s="46"/>
      <c r="K1098" s="46" t="s">
        <v>3270</v>
      </c>
      <c r="L1098" s="47"/>
      <c r="M1098" s="46"/>
      <c r="N1098" s="46"/>
      <c r="O1098" s="46"/>
      <c r="P1098" s="46"/>
      <c r="Q1098" s="48" t="s">
        <v>4094</v>
      </c>
      <c r="R1098" s="53" t="s">
        <v>7827</v>
      </c>
      <c r="S1098" s="50"/>
      <c r="T1098" s="50"/>
      <c r="U1098" s="50"/>
      <c r="V1098" s="50" t="s">
        <v>4484</v>
      </c>
      <c r="W1098" s="50" t="s">
        <v>7017</v>
      </c>
      <c r="X1098" s="50" t="s">
        <v>7361</v>
      </c>
      <c r="Y1098" s="50" t="s">
        <v>7828</v>
      </c>
      <c r="Z1098" s="50" t="s">
        <v>7829</v>
      </c>
      <c r="AA1098" s="50" t="s">
        <v>4425</v>
      </c>
      <c r="AB1098" s="57"/>
      <c r="AC1098" s="58">
        <v>146</v>
      </c>
    </row>
    <row r="1099" spans="1:29" ht="50.1" customHeight="1" x14ac:dyDescent="0.4">
      <c r="A1099" s="45" t="s">
        <v>34</v>
      </c>
      <c r="B1099" s="45" t="s">
        <v>518</v>
      </c>
      <c r="C1099" s="45" t="s">
        <v>567</v>
      </c>
      <c r="D1099" s="45" t="s">
        <v>741</v>
      </c>
      <c r="E1099" s="45" t="s">
        <v>742</v>
      </c>
      <c r="F1099" s="46" t="s">
        <v>751</v>
      </c>
      <c r="G1099"/>
      <c r="H1099" s="12" t="s">
        <v>2654</v>
      </c>
      <c r="I1099" s="46" t="s">
        <v>6</v>
      </c>
      <c r="J1099" s="46"/>
      <c r="K1099" s="46" t="s">
        <v>3270</v>
      </c>
      <c r="L1099" s="47"/>
      <c r="M1099" s="46"/>
      <c r="N1099" s="46"/>
      <c r="O1099" s="46"/>
      <c r="P1099" s="46"/>
      <c r="Q1099" s="48" t="s">
        <v>4096</v>
      </c>
      <c r="R1099" s="53" t="s">
        <v>7830</v>
      </c>
      <c r="S1099" s="50"/>
      <c r="T1099" s="50"/>
      <c r="U1099" s="50"/>
      <c r="V1099" s="50" t="s">
        <v>4809</v>
      </c>
      <c r="W1099" s="50" t="s">
        <v>7831</v>
      </c>
      <c r="X1099" s="50" t="s">
        <v>7832</v>
      </c>
      <c r="Y1099" s="50" t="s">
        <v>7833</v>
      </c>
      <c r="Z1099" s="50" t="s">
        <v>7834</v>
      </c>
      <c r="AA1099" s="50" t="s">
        <v>4425</v>
      </c>
      <c r="AB1099" s="57"/>
      <c r="AC1099" s="58">
        <v>146</v>
      </c>
    </row>
    <row r="1100" spans="1:29" ht="50.1" customHeight="1" x14ac:dyDescent="0.4">
      <c r="A1100" s="45" t="s">
        <v>34</v>
      </c>
      <c r="B1100" s="45" t="s">
        <v>518</v>
      </c>
      <c r="C1100" s="45" t="s">
        <v>567</v>
      </c>
      <c r="D1100" s="45" t="s">
        <v>741</v>
      </c>
      <c r="E1100" s="45" t="s">
        <v>742</v>
      </c>
      <c r="F1100" s="46" t="s">
        <v>752</v>
      </c>
      <c r="G1100"/>
      <c r="H1100" s="12" t="s">
        <v>2655</v>
      </c>
      <c r="I1100" s="46" t="s">
        <v>6</v>
      </c>
      <c r="J1100" s="46"/>
      <c r="K1100" s="46" t="s">
        <v>3270</v>
      </c>
      <c r="L1100" s="47"/>
      <c r="M1100" s="46"/>
      <c r="N1100" s="46"/>
      <c r="O1100" s="46"/>
      <c r="P1100" s="46"/>
      <c r="Q1100" s="48" t="s">
        <v>4095</v>
      </c>
      <c r="R1100" s="53" t="s">
        <v>7835</v>
      </c>
      <c r="S1100" s="50"/>
      <c r="T1100" s="50"/>
      <c r="U1100" s="50"/>
      <c r="V1100" s="50" t="s">
        <v>7836</v>
      </c>
      <c r="W1100" s="50" t="s">
        <v>7837</v>
      </c>
      <c r="X1100" s="50" t="s">
        <v>7838</v>
      </c>
      <c r="Y1100" s="50" t="s">
        <v>7839</v>
      </c>
      <c r="Z1100" s="50" t="s">
        <v>7840</v>
      </c>
      <c r="AA1100" s="50" t="s">
        <v>4781</v>
      </c>
      <c r="AB1100" s="57"/>
      <c r="AC1100" s="58">
        <v>136</v>
      </c>
    </row>
    <row r="1101" spans="1:29" ht="50.1" customHeight="1" x14ac:dyDescent="0.4">
      <c r="A1101" s="45" t="s">
        <v>34</v>
      </c>
      <c r="B1101" s="45" t="s">
        <v>518</v>
      </c>
      <c r="C1101" s="45" t="s">
        <v>567</v>
      </c>
      <c r="D1101" s="45" t="s">
        <v>741</v>
      </c>
      <c r="E1101" s="45" t="s">
        <v>742</v>
      </c>
      <c r="F1101" s="46" t="s">
        <v>753</v>
      </c>
      <c r="G1101"/>
      <c r="H1101" s="12" t="s">
        <v>2656</v>
      </c>
      <c r="I1101" s="46" t="s">
        <v>6</v>
      </c>
      <c r="J1101" s="46"/>
      <c r="K1101" s="46" t="s">
        <v>3270</v>
      </c>
      <c r="L1101" s="47"/>
      <c r="M1101" s="46"/>
      <c r="N1101" s="46"/>
      <c r="O1101" s="46"/>
      <c r="P1101" s="46"/>
      <c r="Q1101" s="48" t="s">
        <v>4097</v>
      </c>
      <c r="R1101" s="53" t="s">
        <v>7841</v>
      </c>
      <c r="S1101" s="50"/>
      <c r="T1101" s="50"/>
      <c r="U1101" s="50"/>
      <c r="V1101" s="50" t="s">
        <v>6843</v>
      </c>
      <c r="W1101" s="50" t="s">
        <v>7671</v>
      </c>
      <c r="X1101" s="50" t="s">
        <v>7289</v>
      </c>
      <c r="Y1101" s="50" t="s">
        <v>7169</v>
      </c>
      <c r="Z1101" s="50" t="s">
        <v>7842</v>
      </c>
      <c r="AA1101" s="50" t="s">
        <v>6350</v>
      </c>
      <c r="AB1101" s="57"/>
      <c r="AC1101" s="58">
        <v>39</v>
      </c>
    </row>
    <row r="1102" spans="1:29" ht="50.1" customHeight="1" x14ac:dyDescent="0.4">
      <c r="A1102" s="45" t="s">
        <v>34</v>
      </c>
      <c r="B1102" s="45" t="s">
        <v>518</v>
      </c>
      <c r="C1102" s="45" t="s">
        <v>567</v>
      </c>
      <c r="D1102" s="45" t="s">
        <v>741</v>
      </c>
      <c r="E1102" s="45" t="s">
        <v>754</v>
      </c>
      <c r="F1102" s="46" t="s">
        <v>755</v>
      </c>
      <c r="G1102"/>
      <c r="H1102" s="12" t="s">
        <v>2657</v>
      </c>
      <c r="I1102" s="46" t="s">
        <v>39</v>
      </c>
      <c r="J1102" s="46"/>
      <c r="K1102" s="46" t="s">
        <v>3270</v>
      </c>
      <c r="L1102" s="47"/>
      <c r="M1102" s="46"/>
      <c r="N1102" s="46"/>
      <c r="O1102" s="46"/>
      <c r="P1102" s="46"/>
      <c r="Q1102" s="48" t="s">
        <v>4098</v>
      </c>
      <c r="R1102" s="53" t="s">
        <v>7843</v>
      </c>
      <c r="S1102" s="50"/>
      <c r="T1102" s="50"/>
      <c r="U1102" s="50"/>
      <c r="V1102" s="50" t="s">
        <v>4454</v>
      </c>
      <c r="W1102" s="50" t="s">
        <v>7844</v>
      </c>
      <c r="X1102" s="50" t="s">
        <v>7845</v>
      </c>
      <c r="Y1102" s="50" t="s">
        <v>7846</v>
      </c>
      <c r="Z1102" s="50" t="s">
        <v>6792</v>
      </c>
      <c r="AA1102" s="50" t="s">
        <v>4524</v>
      </c>
      <c r="AB1102" s="57"/>
      <c r="AC1102" s="58">
        <v>110</v>
      </c>
    </row>
    <row r="1103" spans="1:29" ht="50.1" customHeight="1" x14ac:dyDescent="0.4">
      <c r="A1103" s="45" t="s">
        <v>34</v>
      </c>
      <c r="B1103" s="45" t="s">
        <v>518</v>
      </c>
      <c r="C1103" s="45" t="s">
        <v>567</v>
      </c>
      <c r="D1103" s="45" t="s">
        <v>741</v>
      </c>
      <c r="E1103" s="45" t="s">
        <v>754</v>
      </c>
      <c r="F1103" s="46" t="s">
        <v>756</v>
      </c>
      <c r="G1103"/>
      <c r="H1103" s="12" t="s">
        <v>2658</v>
      </c>
      <c r="I1103" s="46" t="s">
        <v>6</v>
      </c>
      <c r="J1103" s="46"/>
      <c r="K1103" s="46" t="s">
        <v>3270</v>
      </c>
      <c r="L1103" s="47"/>
      <c r="M1103" s="46"/>
      <c r="N1103" s="46"/>
      <c r="O1103" s="46"/>
      <c r="P1103" s="46"/>
      <c r="Q1103" s="48" t="s">
        <v>4055</v>
      </c>
      <c r="R1103" s="53" t="s">
        <v>7847</v>
      </c>
      <c r="S1103" s="50"/>
      <c r="T1103" s="50"/>
      <c r="U1103" s="50"/>
      <c r="V1103" s="50" t="s">
        <v>4401</v>
      </c>
      <c r="W1103" s="50" t="s">
        <v>7848</v>
      </c>
      <c r="X1103" s="50" t="s">
        <v>7770</v>
      </c>
      <c r="Y1103" s="50" t="s">
        <v>7849</v>
      </c>
      <c r="Z1103" s="50" t="s">
        <v>7006</v>
      </c>
      <c r="AA1103" s="50" t="s">
        <v>6100</v>
      </c>
      <c r="AB1103" s="57"/>
      <c r="AC1103" s="58">
        <v>160</v>
      </c>
    </row>
    <row r="1104" spans="1:29" ht="50.1" customHeight="1" x14ac:dyDescent="0.4">
      <c r="A1104" s="45" t="s">
        <v>34</v>
      </c>
      <c r="B1104" s="45" t="s">
        <v>518</v>
      </c>
      <c r="C1104" s="45" t="s">
        <v>567</v>
      </c>
      <c r="D1104" s="45" t="s">
        <v>741</v>
      </c>
      <c r="E1104" s="45" t="s">
        <v>754</v>
      </c>
      <c r="F1104" s="46" t="s">
        <v>757</v>
      </c>
      <c r="G1104"/>
      <c r="H1104" s="12" t="s">
        <v>2659</v>
      </c>
      <c r="I1104" s="46" t="s">
        <v>39</v>
      </c>
      <c r="J1104" s="46"/>
      <c r="K1104" s="46" t="s">
        <v>3270</v>
      </c>
      <c r="L1104" s="47"/>
      <c r="M1104" s="46"/>
      <c r="N1104" s="46"/>
      <c r="O1104" s="46"/>
      <c r="P1104" s="46"/>
      <c r="Q1104" s="48" t="s">
        <v>4099</v>
      </c>
      <c r="R1104" s="53" t="s">
        <v>7850</v>
      </c>
      <c r="S1104" s="50"/>
      <c r="T1104" s="50"/>
      <c r="U1104" s="50"/>
      <c r="V1104" s="50" t="s">
        <v>6410</v>
      </c>
      <c r="W1104" s="50" t="s">
        <v>7042</v>
      </c>
      <c r="X1104" s="50" t="s">
        <v>7851</v>
      </c>
      <c r="Y1104" s="50" t="s">
        <v>7852</v>
      </c>
      <c r="Z1104" s="50" t="s">
        <v>7853</v>
      </c>
      <c r="AA1104" s="50" t="s">
        <v>6850</v>
      </c>
      <c r="AB1104" s="57"/>
      <c r="AC1104" s="58">
        <v>79</v>
      </c>
    </row>
    <row r="1105" spans="1:29" ht="50.1" customHeight="1" x14ac:dyDescent="0.4">
      <c r="A1105" s="45" t="s">
        <v>34</v>
      </c>
      <c r="B1105" s="45" t="s">
        <v>518</v>
      </c>
      <c r="C1105" s="45" t="s">
        <v>567</v>
      </c>
      <c r="D1105" s="45" t="s">
        <v>741</v>
      </c>
      <c r="E1105" s="45" t="s">
        <v>754</v>
      </c>
      <c r="F1105" s="46" t="s">
        <v>758</v>
      </c>
      <c r="G1105"/>
      <c r="H1105" s="12" t="s">
        <v>2660</v>
      </c>
      <c r="I1105" s="46" t="s">
        <v>43</v>
      </c>
      <c r="J1105" s="46"/>
      <c r="K1105" s="46" t="s">
        <v>3270</v>
      </c>
      <c r="L1105" s="47"/>
      <c r="M1105" s="46"/>
      <c r="N1105" s="46"/>
      <c r="O1105" s="46"/>
      <c r="P1105" s="46"/>
      <c r="Q1105" s="48" t="s">
        <v>4099</v>
      </c>
      <c r="R1105" s="53" t="s">
        <v>7854</v>
      </c>
      <c r="S1105" s="50"/>
      <c r="T1105" s="50"/>
      <c r="U1105" s="50"/>
      <c r="V1105" s="50" t="s">
        <v>7855</v>
      </c>
      <c r="W1105" s="50" t="s">
        <v>6630</v>
      </c>
      <c r="X1105" s="50" t="s">
        <v>7856</v>
      </c>
      <c r="Y1105" s="50" t="s">
        <v>7857</v>
      </c>
      <c r="Z1105" s="50" t="s">
        <v>7858</v>
      </c>
      <c r="AA1105" s="50" t="s">
        <v>6850</v>
      </c>
      <c r="AB1105" s="57"/>
      <c r="AC1105" s="58">
        <v>79</v>
      </c>
    </row>
    <row r="1106" spans="1:29" ht="50.1" customHeight="1" x14ac:dyDescent="0.4">
      <c r="A1106" s="45" t="s">
        <v>34</v>
      </c>
      <c r="B1106" s="45" t="s">
        <v>518</v>
      </c>
      <c r="C1106" s="45" t="s">
        <v>567</v>
      </c>
      <c r="D1106" s="45" t="s">
        <v>741</v>
      </c>
      <c r="E1106" s="45" t="s">
        <v>754</v>
      </c>
      <c r="F1106" s="46" t="s">
        <v>759</v>
      </c>
      <c r="G1106"/>
      <c r="H1106" s="12" t="s">
        <v>2661</v>
      </c>
      <c r="I1106" s="46" t="s">
        <v>39</v>
      </c>
      <c r="J1106" s="46"/>
      <c r="K1106" s="46" t="s">
        <v>3270</v>
      </c>
      <c r="L1106" s="47"/>
      <c r="M1106" s="46"/>
      <c r="N1106" s="46"/>
      <c r="O1106" s="46"/>
      <c r="P1106" s="46"/>
      <c r="Q1106" s="48" t="s">
        <v>4098</v>
      </c>
      <c r="R1106" s="53" t="s">
        <v>7859</v>
      </c>
      <c r="S1106" s="50"/>
      <c r="T1106" s="50"/>
      <c r="U1106" s="50"/>
      <c r="V1106" s="50" t="s">
        <v>4954</v>
      </c>
      <c r="W1106" s="50" t="s">
        <v>7860</v>
      </c>
      <c r="X1106" s="50" t="s">
        <v>7861</v>
      </c>
      <c r="Y1106" s="50" t="s">
        <v>7862</v>
      </c>
      <c r="Z1106" s="50" t="s">
        <v>4546</v>
      </c>
      <c r="AA1106" s="50" t="s">
        <v>4524</v>
      </c>
      <c r="AB1106" s="57"/>
      <c r="AC1106" s="58">
        <v>84</v>
      </c>
    </row>
    <row r="1107" spans="1:29" ht="50.1" customHeight="1" x14ac:dyDescent="0.4">
      <c r="A1107" s="45" t="s">
        <v>34</v>
      </c>
      <c r="B1107" s="45" t="s">
        <v>518</v>
      </c>
      <c r="C1107" s="45" t="s">
        <v>567</v>
      </c>
      <c r="D1107" s="45" t="s">
        <v>741</v>
      </c>
      <c r="E1107" s="45" t="s">
        <v>754</v>
      </c>
      <c r="F1107" s="46" t="s">
        <v>760</v>
      </c>
      <c r="G1107"/>
      <c r="H1107" s="12" t="s">
        <v>2662</v>
      </c>
      <c r="I1107" s="46" t="s">
        <v>43</v>
      </c>
      <c r="J1107" s="46"/>
      <c r="K1107" s="46" t="s">
        <v>3270</v>
      </c>
      <c r="L1107" s="47"/>
      <c r="M1107" s="46"/>
      <c r="N1107" s="46"/>
      <c r="O1107" s="46"/>
      <c r="P1107" s="46"/>
      <c r="Q1107" s="48" t="s">
        <v>4100</v>
      </c>
      <c r="R1107" s="53" t="s">
        <v>7863</v>
      </c>
      <c r="S1107" s="50"/>
      <c r="T1107" s="50"/>
      <c r="U1107" s="50"/>
      <c r="V1107" s="50" t="s">
        <v>4525</v>
      </c>
      <c r="W1107" s="50" t="s">
        <v>7864</v>
      </c>
      <c r="X1107" s="50" t="s">
        <v>7865</v>
      </c>
      <c r="Y1107" s="50" t="s">
        <v>7866</v>
      </c>
      <c r="Z1107" s="50" t="s">
        <v>6938</v>
      </c>
      <c r="AA1107" s="50" t="s">
        <v>4524</v>
      </c>
      <c r="AB1107" s="57"/>
      <c r="AC1107" s="58">
        <v>84</v>
      </c>
    </row>
    <row r="1108" spans="1:29" ht="50.1" customHeight="1" x14ac:dyDescent="0.4">
      <c r="A1108" s="45" t="s">
        <v>34</v>
      </c>
      <c r="B1108" s="45" t="s">
        <v>518</v>
      </c>
      <c r="C1108" s="45" t="s">
        <v>567</v>
      </c>
      <c r="D1108" s="45" t="s">
        <v>741</v>
      </c>
      <c r="E1108" s="45" t="s">
        <v>754</v>
      </c>
      <c r="F1108" s="46" t="s">
        <v>761</v>
      </c>
      <c r="G1108"/>
      <c r="H1108" s="12" t="s">
        <v>2663</v>
      </c>
      <c r="I1108" s="46" t="s">
        <v>6</v>
      </c>
      <c r="J1108" s="46"/>
      <c r="K1108" s="46" t="s">
        <v>3270</v>
      </c>
      <c r="L1108" s="47"/>
      <c r="M1108" s="46"/>
      <c r="N1108" s="46"/>
      <c r="O1108" s="46"/>
      <c r="P1108" s="46"/>
      <c r="Q1108" s="48" t="s">
        <v>4098</v>
      </c>
      <c r="R1108" s="53" t="s">
        <v>7867</v>
      </c>
      <c r="S1108" s="50"/>
      <c r="T1108" s="50"/>
      <c r="U1108" s="50"/>
      <c r="V1108" s="50" t="s">
        <v>4604</v>
      </c>
      <c r="W1108" s="50" t="s">
        <v>7868</v>
      </c>
      <c r="X1108" s="50" t="s">
        <v>7869</v>
      </c>
      <c r="Y1108" s="50" t="s">
        <v>7870</v>
      </c>
      <c r="Z1108" s="50" t="s">
        <v>6371</v>
      </c>
      <c r="AA1108" s="50" t="s">
        <v>6055</v>
      </c>
      <c r="AB1108" s="57"/>
      <c r="AC1108" s="58">
        <v>84</v>
      </c>
    </row>
    <row r="1109" spans="1:29" ht="50.1" customHeight="1" x14ac:dyDescent="0.4">
      <c r="A1109" s="45" t="s">
        <v>34</v>
      </c>
      <c r="B1109" s="45" t="s">
        <v>518</v>
      </c>
      <c r="C1109" s="45" t="s">
        <v>567</v>
      </c>
      <c r="D1109" s="45" t="s">
        <v>741</v>
      </c>
      <c r="E1109" s="45" t="s">
        <v>754</v>
      </c>
      <c r="F1109" s="46" t="s">
        <v>762</v>
      </c>
      <c r="G1109"/>
      <c r="H1109" s="12" t="s">
        <v>2664</v>
      </c>
      <c r="I1109" s="46" t="s">
        <v>6</v>
      </c>
      <c r="J1109" s="46"/>
      <c r="K1109" s="46" t="s">
        <v>3270</v>
      </c>
      <c r="L1109" s="47"/>
      <c r="M1109" s="46"/>
      <c r="N1109" s="46"/>
      <c r="O1109" s="46"/>
      <c r="P1109" s="46"/>
      <c r="Q1109" s="48" t="s">
        <v>4098</v>
      </c>
      <c r="R1109" s="53" t="s">
        <v>7871</v>
      </c>
      <c r="S1109" s="50"/>
      <c r="T1109" s="50"/>
      <c r="U1109" s="50"/>
      <c r="V1109" s="50" t="s">
        <v>4886</v>
      </c>
      <c r="W1109" s="50" t="s">
        <v>7872</v>
      </c>
      <c r="X1109" s="50" t="s">
        <v>7873</v>
      </c>
      <c r="Y1109" s="50" t="s">
        <v>7602</v>
      </c>
      <c r="Z1109" s="50" t="s">
        <v>7874</v>
      </c>
      <c r="AA1109" s="50" t="s">
        <v>4425</v>
      </c>
      <c r="AB1109" s="57"/>
      <c r="AC1109" s="58">
        <v>84</v>
      </c>
    </row>
    <row r="1110" spans="1:29" ht="50.1" customHeight="1" x14ac:dyDescent="0.4">
      <c r="A1110" s="45" t="s">
        <v>34</v>
      </c>
      <c r="B1110" s="45" t="s">
        <v>518</v>
      </c>
      <c r="C1110" s="45" t="s">
        <v>567</v>
      </c>
      <c r="D1110" s="45" t="s">
        <v>741</v>
      </c>
      <c r="E1110" s="45" t="s">
        <v>754</v>
      </c>
      <c r="F1110" s="46" t="s">
        <v>763</v>
      </c>
      <c r="G1110"/>
      <c r="H1110" s="12" t="s">
        <v>2665</v>
      </c>
      <c r="I1110" s="46" t="s">
        <v>6</v>
      </c>
      <c r="J1110" s="46"/>
      <c r="K1110" s="46" t="s">
        <v>3270</v>
      </c>
      <c r="L1110" s="47"/>
      <c r="M1110" s="46"/>
      <c r="N1110" s="46"/>
      <c r="O1110" s="46"/>
      <c r="P1110" s="46"/>
      <c r="Q1110" s="48" t="s">
        <v>4098</v>
      </c>
      <c r="R1110" s="53" t="s">
        <v>7875</v>
      </c>
      <c r="S1110" s="50"/>
      <c r="T1110" s="50"/>
      <c r="U1110" s="50"/>
      <c r="V1110" s="50" t="s">
        <v>6128</v>
      </c>
      <c r="W1110" s="50" t="s">
        <v>7876</v>
      </c>
      <c r="X1110" s="50" t="s">
        <v>7877</v>
      </c>
      <c r="Y1110" s="50" t="s">
        <v>4719</v>
      </c>
      <c r="Z1110" s="50" t="s">
        <v>6129</v>
      </c>
      <c r="AA1110" s="50" t="s">
        <v>4473</v>
      </c>
      <c r="AB1110" s="57"/>
      <c r="AC1110" s="58">
        <v>146</v>
      </c>
    </row>
    <row r="1111" spans="1:29" ht="50.1" customHeight="1" x14ac:dyDescent="0.4">
      <c r="A1111" s="45" t="s">
        <v>34</v>
      </c>
      <c r="B1111" s="45" t="s">
        <v>518</v>
      </c>
      <c r="C1111" s="45" t="s">
        <v>567</v>
      </c>
      <c r="D1111" s="45" t="s">
        <v>741</v>
      </c>
      <c r="E1111" s="45" t="s">
        <v>754</v>
      </c>
      <c r="F1111" s="46" t="s">
        <v>764</v>
      </c>
      <c r="G1111"/>
      <c r="H1111" s="12" t="s">
        <v>2666</v>
      </c>
      <c r="I1111" s="46" t="s">
        <v>43</v>
      </c>
      <c r="J1111" s="46"/>
      <c r="K1111" s="46" t="s">
        <v>3270</v>
      </c>
      <c r="L1111" s="47"/>
      <c r="M1111" s="46"/>
      <c r="N1111" s="46"/>
      <c r="O1111" s="46"/>
      <c r="P1111" s="46"/>
      <c r="Q1111" s="48" t="s">
        <v>4101</v>
      </c>
      <c r="R1111" s="53" t="s">
        <v>7878</v>
      </c>
      <c r="S1111" s="50"/>
      <c r="T1111" s="50"/>
      <c r="U1111" s="50"/>
      <c r="V1111" s="50" t="s">
        <v>6184</v>
      </c>
      <c r="W1111" s="50" t="s">
        <v>4709</v>
      </c>
      <c r="X1111" s="50" t="s">
        <v>7879</v>
      </c>
      <c r="Y1111" s="50" t="s">
        <v>7251</v>
      </c>
      <c r="Z1111" s="50" t="s">
        <v>7880</v>
      </c>
      <c r="AA1111" s="50" t="s">
        <v>4425</v>
      </c>
      <c r="AB1111" s="57"/>
      <c r="AC1111" s="58">
        <v>96</v>
      </c>
    </row>
    <row r="1112" spans="1:29" ht="50.1" customHeight="1" x14ac:dyDescent="0.4">
      <c r="A1112" s="45" t="s">
        <v>34</v>
      </c>
      <c r="B1112" s="45" t="s">
        <v>518</v>
      </c>
      <c r="C1112" s="45" t="s">
        <v>567</v>
      </c>
      <c r="D1112" s="45" t="s">
        <v>741</v>
      </c>
      <c r="E1112" s="45" t="s">
        <v>754</v>
      </c>
      <c r="F1112" s="46" t="s">
        <v>765</v>
      </c>
      <c r="G1112"/>
      <c r="H1112" s="12" t="s">
        <v>2667</v>
      </c>
      <c r="I1112" s="46" t="s">
        <v>43</v>
      </c>
      <c r="J1112" s="46"/>
      <c r="K1112" s="46" t="s">
        <v>3270</v>
      </c>
      <c r="L1112" s="47"/>
      <c r="M1112" s="46"/>
      <c r="N1112" s="46"/>
      <c r="O1112" s="46"/>
      <c r="P1112" s="46"/>
      <c r="Q1112" s="48" t="s">
        <v>4099</v>
      </c>
      <c r="R1112" s="53" t="s">
        <v>7881</v>
      </c>
      <c r="S1112" s="50"/>
      <c r="T1112" s="50"/>
      <c r="U1112" s="50"/>
      <c r="V1112" s="50" t="s">
        <v>5930</v>
      </c>
      <c r="W1112" s="50" t="s">
        <v>7882</v>
      </c>
      <c r="X1112" s="50" t="s">
        <v>4543</v>
      </c>
      <c r="Y1112" s="50" t="s">
        <v>7883</v>
      </c>
      <c r="Z1112" s="50" t="s">
        <v>7884</v>
      </c>
      <c r="AA1112" s="50" t="s">
        <v>6055</v>
      </c>
      <c r="AB1112" s="57"/>
      <c r="AC1112" s="58">
        <v>129</v>
      </c>
    </row>
    <row r="1113" spans="1:29" ht="50.1" customHeight="1" x14ac:dyDescent="0.4">
      <c r="A1113" s="45" t="s">
        <v>34</v>
      </c>
      <c r="B1113" s="45" t="s">
        <v>518</v>
      </c>
      <c r="C1113" s="45" t="s">
        <v>567</v>
      </c>
      <c r="D1113" s="45" t="s">
        <v>741</v>
      </c>
      <c r="E1113" s="45" t="s">
        <v>754</v>
      </c>
      <c r="F1113" s="46" t="s">
        <v>766</v>
      </c>
      <c r="G1113"/>
      <c r="H1113" s="12" t="s">
        <v>2668</v>
      </c>
      <c r="I1113" s="46" t="s">
        <v>6</v>
      </c>
      <c r="J1113" s="46"/>
      <c r="K1113" s="46" t="s">
        <v>3270</v>
      </c>
      <c r="L1113" s="47"/>
      <c r="M1113" s="46"/>
      <c r="N1113" s="46"/>
      <c r="O1113" s="46"/>
      <c r="P1113" s="46"/>
      <c r="Q1113" s="48" t="s">
        <v>4099</v>
      </c>
      <c r="R1113" s="53" t="s">
        <v>7885</v>
      </c>
      <c r="S1113" s="50"/>
      <c r="T1113" s="50"/>
      <c r="U1113" s="50"/>
      <c r="V1113" s="50" t="s">
        <v>4399</v>
      </c>
      <c r="W1113" s="50" t="s">
        <v>7886</v>
      </c>
      <c r="X1113" s="50" t="s">
        <v>7887</v>
      </c>
      <c r="Y1113" s="50" t="s">
        <v>7888</v>
      </c>
      <c r="Z1113" s="50" t="s">
        <v>5340</v>
      </c>
      <c r="AA1113" s="50" t="s">
        <v>6055</v>
      </c>
      <c r="AB1113" s="57"/>
      <c r="AC1113" s="58">
        <v>129</v>
      </c>
    </row>
    <row r="1114" spans="1:29" ht="50.1" customHeight="1" x14ac:dyDescent="0.4">
      <c r="A1114" s="45" t="s">
        <v>34</v>
      </c>
      <c r="B1114" s="45" t="s">
        <v>518</v>
      </c>
      <c r="C1114" s="45" t="s">
        <v>567</v>
      </c>
      <c r="D1114" s="45" t="s">
        <v>741</v>
      </c>
      <c r="E1114" s="45" t="s">
        <v>754</v>
      </c>
      <c r="F1114" s="46" t="s">
        <v>767</v>
      </c>
      <c r="G1114"/>
      <c r="H1114" s="12" t="s">
        <v>2669</v>
      </c>
      <c r="I1114" s="46" t="s">
        <v>39</v>
      </c>
      <c r="J1114" s="46"/>
      <c r="K1114" s="46" t="s">
        <v>3270</v>
      </c>
      <c r="L1114" s="47"/>
      <c r="M1114" s="46"/>
      <c r="N1114" s="46"/>
      <c r="O1114" s="46"/>
      <c r="P1114" s="46"/>
      <c r="Q1114" s="48" t="s">
        <v>4098</v>
      </c>
      <c r="R1114" s="53" t="s">
        <v>7889</v>
      </c>
      <c r="S1114" s="50"/>
      <c r="T1114" s="50"/>
      <c r="U1114" s="50"/>
      <c r="V1114" s="50" t="s">
        <v>5841</v>
      </c>
      <c r="W1114" s="50" t="s">
        <v>7207</v>
      </c>
      <c r="X1114" s="50" t="s">
        <v>7890</v>
      </c>
      <c r="Y1114" s="50" t="s">
        <v>7009</v>
      </c>
      <c r="Z1114" s="50" t="s">
        <v>7891</v>
      </c>
      <c r="AA1114" s="50" t="s">
        <v>4527</v>
      </c>
      <c r="AB1114" s="57"/>
      <c r="AC1114" s="58">
        <v>70</v>
      </c>
    </row>
    <row r="1115" spans="1:29" ht="50.1" customHeight="1" x14ac:dyDescent="0.4">
      <c r="A1115" s="45" t="s">
        <v>34</v>
      </c>
      <c r="B1115" s="45" t="s">
        <v>518</v>
      </c>
      <c r="C1115" s="45" t="s">
        <v>567</v>
      </c>
      <c r="D1115" s="45" t="s">
        <v>741</v>
      </c>
      <c r="E1115" s="45" t="s">
        <v>754</v>
      </c>
      <c r="F1115" s="46" t="s">
        <v>768</v>
      </c>
      <c r="G1115"/>
      <c r="H1115" s="12" t="s">
        <v>2670</v>
      </c>
      <c r="I1115" s="46" t="s">
        <v>43</v>
      </c>
      <c r="J1115" s="46"/>
      <c r="K1115" s="46" t="s">
        <v>3270</v>
      </c>
      <c r="L1115" s="47"/>
      <c r="M1115" s="46"/>
      <c r="N1115" s="46"/>
      <c r="O1115" s="46"/>
      <c r="P1115" s="46"/>
      <c r="Q1115" s="48" t="s">
        <v>4098</v>
      </c>
      <c r="R1115" s="53" t="s">
        <v>7892</v>
      </c>
      <c r="S1115" s="50"/>
      <c r="T1115" s="50"/>
      <c r="U1115" s="50"/>
      <c r="V1115" s="50" t="s">
        <v>4771</v>
      </c>
      <c r="W1115" s="50" t="s">
        <v>7893</v>
      </c>
      <c r="X1115" s="50" t="s">
        <v>7001</v>
      </c>
      <c r="Y1115" s="50" t="s">
        <v>7894</v>
      </c>
      <c r="Z1115" s="50" t="s">
        <v>5333</v>
      </c>
      <c r="AA1115" s="50" t="s">
        <v>4425</v>
      </c>
      <c r="AB1115" s="57"/>
      <c r="AC1115" s="58">
        <v>146</v>
      </c>
    </row>
    <row r="1116" spans="1:29" ht="50.1" customHeight="1" x14ac:dyDescent="0.4">
      <c r="A1116" s="45" t="s">
        <v>34</v>
      </c>
      <c r="B1116" s="45" t="s">
        <v>518</v>
      </c>
      <c r="C1116" s="45" t="s">
        <v>567</v>
      </c>
      <c r="D1116" s="45" t="s">
        <v>741</v>
      </c>
      <c r="E1116" s="45" t="s">
        <v>754</v>
      </c>
      <c r="F1116" s="46" t="s">
        <v>769</v>
      </c>
      <c r="G1116"/>
      <c r="H1116" s="12" t="s">
        <v>2671</v>
      </c>
      <c r="I1116" s="46" t="s">
        <v>6</v>
      </c>
      <c r="J1116" s="46"/>
      <c r="K1116" s="46" t="s">
        <v>3270</v>
      </c>
      <c r="L1116" s="47"/>
      <c r="M1116" s="46"/>
      <c r="N1116" s="46"/>
      <c r="O1116" s="46"/>
      <c r="P1116" s="46"/>
      <c r="Q1116" s="48" t="s">
        <v>4102</v>
      </c>
      <c r="R1116" s="53" t="s">
        <v>7895</v>
      </c>
      <c r="S1116" s="50"/>
      <c r="T1116" s="50"/>
      <c r="U1116" s="50"/>
      <c r="V1116" s="50" t="s">
        <v>7753</v>
      </c>
      <c r="W1116" s="50" t="s">
        <v>7896</v>
      </c>
      <c r="X1116" s="50" t="s">
        <v>7035</v>
      </c>
      <c r="Y1116" s="50" t="s">
        <v>7202</v>
      </c>
      <c r="Z1116" s="50" t="s">
        <v>7897</v>
      </c>
      <c r="AA1116" s="50" t="s">
        <v>4425</v>
      </c>
      <c r="AB1116" s="57"/>
      <c r="AC1116" s="58">
        <v>146</v>
      </c>
    </row>
    <row r="1117" spans="1:29" ht="50.1" customHeight="1" x14ac:dyDescent="0.4">
      <c r="A1117" s="45" t="s">
        <v>34</v>
      </c>
      <c r="B1117" s="45" t="s">
        <v>518</v>
      </c>
      <c r="C1117" s="45" t="s">
        <v>567</v>
      </c>
      <c r="D1117" s="45" t="s">
        <v>741</v>
      </c>
      <c r="E1117" s="45" t="s">
        <v>754</v>
      </c>
      <c r="F1117" s="46" t="s">
        <v>770</v>
      </c>
      <c r="G1117"/>
      <c r="H1117" s="12" t="s">
        <v>2672</v>
      </c>
      <c r="I1117" s="46" t="s">
        <v>6</v>
      </c>
      <c r="J1117" s="46"/>
      <c r="K1117" s="46" t="s">
        <v>3270</v>
      </c>
      <c r="L1117" s="47"/>
      <c r="M1117" s="46"/>
      <c r="N1117" s="46"/>
      <c r="O1117" s="46"/>
      <c r="P1117" s="46"/>
      <c r="Q1117" s="48" t="s">
        <v>4103</v>
      </c>
      <c r="R1117" s="53" t="s">
        <v>7898</v>
      </c>
      <c r="S1117" s="50"/>
      <c r="T1117" s="50"/>
      <c r="U1117" s="50"/>
      <c r="V1117" s="50" t="s">
        <v>4633</v>
      </c>
      <c r="W1117" s="50" t="s">
        <v>4489</v>
      </c>
      <c r="X1117" s="50" t="s">
        <v>7899</v>
      </c>
      <c r="Y1117" s="50" t="s">
        <v>7900</v>
      </c>
      <c r="Z1117" s="50" t="s">
        <v>7901</v>
      </c>
      <c r="AA1117" s="50" t="s">
        <v>4522</v>
      </c>
      <c r="AB1117" s="57"/>
      <c r="AC1117" s="58">
        <v>77</v>
      </c>
    </row>
    <row r="1118" spans="1:29" ht="50.1" customHeight="1" x14ac:dyDescent="0.4">
      <c r="A1118" s="45" t="s">
        <v>34</v>
      </c>
      <c r="B1118" s="45" t="s">
        <v>518</v>
      </c>
      <c r="C1118" s="45" t="s">
        <v>567</v>
      </c>
      <c r="D1118" s="45" t="s">
        <v>741</v>
      </c>
      <c r="E1118" s="45" t="s">
        <v>754</v>
      </c>
      <c r="F1118" s="46" t="s">
        <v>771</v>
      </c>
      <c r="G1118"/>
      <c r="H1118" s="12" t="s">
        <v>2673</v>
      </c>
      <c r="I1118" s="46" t="s">
        <v>39</v>
      </c>
      <c r="J1118" s="46"/>
      <c r="K1118" s="46" t="s">
        <v>3270</v>
      </c>
      <c r="L1118" s="47"/>
      <c r="M1118" s="46"/>
      <c r="N1118" s="46"/>
      <c r="O1118" s="46"/>
      <c r="P1118" s="46"/>
      <c r="Q1118" s="48" t="s">
        <v>4098</v>
      </c>
      <c r="R1118" s="53" t="s">
        <v>7902</v>
      </c>
      <c r="S1118" s="50"/>
      <c r="T1118" s="50"/>
      <c r="U1118" s="50"/>
      <c r="V1118" s="50" t="s">
        <v>5921</v>
      </c>
      <c r="W1118" s="50" t="s">
        <v>4764</v>
      </c>
      <c r="X1118" s="50" t="s">
        <v>7903</v>
      </c>
      <c r="Y1118" s="50" t="s">
        <v>7904</v>
      </c>
      <c r="Z1118" s="50" t="s">
        <v>7751</v>
      </c>
      <c r="AA1118" s="50" t="s">
        <v>4524</v>
      </c>
      <c r="AB1118" s="57"/>
      <c r="AC1118" s="58">
        <v>105</v>
      </c>
    </row>
    <row r="1119" spans="1:29" ht="50.1" customHeight="1" x14ac:dyDescent="0.4">
      <c r="A1119" s="45" t="s">
        <v>34</v>
      </c>
      <c r="B1119" s="45" t="s">
        <v>518</v>
      </c>
      <c r="C1119" s="45" t="s">
        <v>567</v>
      </c>
      <c r="D1119" s="45" t="s">
        <v>741</v>
      </c>
      <c r="E1119" s="45" t="s">
        <v>754</v>
      </c>
      <c r="F1119" s="46" t="s">
        <v>772</v>
      </c>
      <c r="G1119"/>
      <c r="H1119" s="12" t="s">
        <v>2674</v>
      </c>
      <c r="I1119" s="46" t="s">
        <v>39</v>
      </c>
      <c r="J1119" s="46"/>
      <c r="K1119" s="46" t="s">
        <v>3270</v>
      </c>
      <c r="L1119" s="47"/>
      <c r="M1119" s="46"/>
      <c r="N1119" s="46"/>
      <c r="O1119" s="46"/>
      <c r="P1119" s="46"/>
      <c r="Q1119" s="48" t="s">
        <v>4098</v>
      </c>
      <c r="R1119" s="53" t="s">
        <v>7905</v>
      </c>
      <c r="S1119" s="50"/>
      <c r="T1119" s="50"/>
      <c r="U1119" s="50"/>
      <c r="V1119" s="50" t="s">
        <v>4606</v>
      </c>
      <c r="W1119" s="50" t="s">
        <v>7906</v>
      </c>
      <c r="X1119" s="50" t="s">
        <v>7907</v>
      </c>
      <c r="Y1119" s="50" t="s">
        <v>7908</v>
      </c>
      <c r="Z1119" s="50" t="s">
        <v>7909</v>
      </c>
      <c r="AA1119" s="50" t="s">
        <v>4781</v>
      </c>
      <c r="AB1119" s="57"/>
      <c r="AC1119" s="58">
        <v>146</v>
      </c>
    </row>
    <row r="1120" spans="1:29" ht="50.1" customHeight="1" x14ac:dyDescent="0.4">
      <c r="A1120" s="45" t="s">
        <v>34</v>
      </c>
      <c r="B1120" s="45" t="s">
        <v>518</v>
      </c>
      <c r="C1120" s="45" t="s">
        <v>567</v>
      </c>
      <c r="D1120" s="45" t="s">
        <v>741</v>
      </c>
      <c r="E1120" s="45" t="s">
        <v>754</v>
      </c>
      <c r="F1120" s="46" t="s">
        <v>773</v>
      </c>
      <c r="G1120"/>
      <c r="H1120" s="12" t="s">
        <v>2675</v>
      </c>
      <c r="I1120" s="46" t="s">
        <v>6</v>
      </c>
      <c r="J1120" s="46"/>
      <c r="K1120" s="46" t="s">
        <v>3270</v>
      </c>
      <c r="L1120" s="47"/>
      <c r="M1120" s="46"/>
      <c r="N1120" s="46"/>
      <c r="O1120" s="46"/>
      <c r="P1120" s="46"/>
      <c r="Q1120" s="48" t="s">
        <v>4104</v>
      </c>
      <c r="R1120" s="53" t="s">
        <v>7910</v>
      </c>
      <c r="S1120" s="50"/>
      <c r="T1120" s="50"/>
      <c r="U1120" s="50"/>
      <c r="V1120" s="50" t="s">
        <v>4721</v>
      </c>
      <c r="W1120" s="50" t="s">
        <v>7911</v>
      </c>
      <c r="X1120" s="50" t="s">
        <v>7912</v>
      </c>
      <c r="Y1120" s="50" t="s">
        <v>7913</v>
      </c>
      <c r="Z1120" s="50" t="s">
        <v>7914</v>
      </c>
      <c r="AA1120" s="50" t="s">
        <v>6055</v>
      </c>
      <c r="AB1120" s="57"/>
      <c r="AC1120" s="58">
        <v>96</v>
      </c>
    </row>
    <row r="1121" spans="1:29" ht="50.1" customHeight="1" x14ac:dyDescent="0.4">
      <c r="A1121" s="45" t="s">
        <v>34</v>
      </c>
      <c r="B1121" s="45" t="s">
        <v>518</v>
      </c>
      <c r="C1121" s="45" t="s">
        <v>567</v>
      </c>
      <c r="D1121" s="45" t="s">
        <v>741</v>
      </c>
      <c r="E1121" s="45" t="s">
        <v>754</v>
      </c>
      <c r="F1121" s="46" t="s">
        <v>774</v>
      </c>
      <c r="G1121"/>
      <c r="H1121" s="12" t="s">
        <v>2676</v>
      </c>
      <c r="I1121" s="46" t="s">
        <v>6</v>
      </c>
      <c r="J1121" s="46"/>
      <c r="K1121" s="46" t="s">
        <v>3270</v>
      </c>
      <c r="L1121" s="47"/>
      <c r="M1121" s="46"/>
      <c r="N1121" s="46"/>
      <c r="O1121" s="46"/>
      <c r="P1121" s="46"/>
      <c r="Q1121" s="48" t="s">
        <v>4098</v>
      </c>
      <c r="R1121" s="53" t="s">
        <v>7915</v>
      </c>
      <c r="S1121" s="50"/>
      <c r="T1121" s="50"/>
      <c r="U1121" s="50"/>
      <c r="V1121" s="50" t="s">
        <v>6566</v>
      </c>
      <c r="W1121" s="50" t="s">
        <v>7916</v>
      </c>
      <c r="X1121" s="50" t="s">
        <v>7917</v>
      </c>
      <c r="Y1121" s="50" t="s">
        <v>7918</v>
      </c>
      <c r="Z1121" s="50" t="s">
        <v>7660</v>
      </c>
      <c r="AA1121" s="50" t="s">
        <v>4473</v>
      </c>
      <c r="AB1121" s="57"/>
      <c r="AC1121" s="58">
        <v>129</v>
      </c>
    </row>
    <row r="1122" spans="1:29" ht="50.1" customHeight="1" x14ac:dyDescent="0.4">
      <c r="A1122" s="45" t="s">
        <v>34</v>
      </c>
      <c r="B1122" s="45" t="s">
        <v>518</v>
      </c>
      <c r="C1122" s="45" t="s">
        <v>567</v>
      </c>
      <c r="D1122" s="45" t="s">
        <v>741</v>
      </c>
      <c r="E1122" s="45" t="s">
        <v>754</v>
      </c>
      <c r="F1122" s="46" t="s">
        <v>775</v>
      </c>
      <c r="G1122"/>
      <c r="H1122" s="12" t="s">
        <v>2677</v>
      </c>
      <c r="I1122" s="46" t="s">
        <v>39</v>
      </c>
      <c r="J1122" s="46"/>
      <c r="K1122" s="46" t="s">
        <v>3270</v>
      </c>
      <c r="L1122" s="47"/>
      <c r="M1122" s="46"/>
      <c r="N1122" s="46"/>
      <c r="O1122" s="46"/>
      <c r="P1122" s="46"/>
      <c r="Q1122" s="48" t="s">
        <v>4098</v>
      </c>
      <c r="R1122" s="53" t="s">
        <v>7919</v>
      </c>
      <c r="S1122" s="50"/>
      <c r="T1122" s="50"/>
      <c r="U1122" s="50"/>
      <c r="V1122" s="50" t="s">
        <v>4772</v>
      </c>
      <c r="W1122" s="50" t="s">
        <v>7920</v>
      </c>
      <c r="X1122" s="50" t="s">
        <v>4542</v>
      </c>
      <c r="Y1122" s="50" t="s">
        <v>7921</v>
      </c>
      <c r="Z1122" s="50" t="s">
        <v>7922</v>
      </c>
      <c r="AA1122" s="50" t="s">
        <v>4524</v>
      </c>
      <c r="AB1122" s="57"/>
      <c r="AC1122" s="58">
        <v>127</v>
      </c>
    </row>
    <row r="1123" spans="1:29" ht="50.1" customHeight="1" x14ac:dyDescent="0.4">
      <c r="A1123" s="45" t="s">
        <v>34</v>
      </c>
      <c r="B1123" s="45" t="s">
        <v>518</v>
      </c>
      <c r="C1123" s="45" t="s">
        <v>567</v>
      </c>
      <c r="D1123" s="45" t="s">
        <v>741</v>
      </c>
      <c r="E1123" s="45" t="s">
        <v>754</v>
      </c>
      <c r="F1123" s="46" t="s">
        <v>776</v>
      </c>
      <c r="G1123"/>
      <c r="H1123" s="12" t="s">
        <v>2678</v>
      </c>
      <c r="I1123" s="46" t="s">
        <v>39</v>
      </c>
      <c r="J1123" s="46"/>
      <c r="K1123" s="46" t="s">
        <v>3270</v>
      </c>
      <c r="L1123" s="47"/>
      <c r="M1123" s="46"/>
      <c r="N1123" s="46"/>
      <c r="O1123" s="46"/>
      <c r="P1123" s="46"/>
      <c r="Q1123" s="48" t="s">
        <v>4098</v>
      </c>
      <c r="R1123" s="53" t="s">
        <v>7923</v>
      </c>
      <c r="S1123" s="50"/>
      <c r="T1123" s="50"/>
      <c r="U1123" s="50"/>
      <c r="V1123" s="50" t="s">
        <v>5131</v>
      </c>
      <c r="W1123" s="50" t="s">
        <v>7924</v>
      </c>
      <c r="X1123" s="50" t="s">
        <v>7543</v>
      </c>
      <c r="Y1123" s="50" t="s">
        <v>4526</v>
      </c>
      <c r="Z1123" s="50" t="s">
        <v>5132</v>
      </c>
      <c r="AA1123" s="50" t="s">
        <v>4524</v>
      </c>
      <c r="AB1123" s="57"/>
      <c r="AC1123" s="58">
        <v>89</v>
      </c>
    </row>
    <row r="1124" spans="1:29" ht="50.1" customHeight="1" x14ac:dyDescent="0.4">
      <c r="A1124" s="45" t="s">
        <v>34</v>
      </c>
      <c r="B1124" s="45" t="s">
        <v>518</v>
      </c>
      <c r="C1124" s="45" t="s">
        <v>567</v>
      </c>
      <c r="D1124" s="45" t="s">
        <v>741</v>
      </c>
      <c r="E1124" s="45" t="s">
        <v>754</v>
      </c>
      <c r="F1124" s="46" t="s">
        <v>777</v>
      </c>
      <c r="G1124"/>
      <c r="H1124" s="12" t="s">
        <v>2679</v>
      </c>
      <c r="I1124" s="46" t="s">
        <v>6</v>
      </c>
      <c r="J1124" s="46"/>
      <c r="K1124" s="46" t="s">
        <v>3270</v>
      </c>
      <c r="L1124" s="47"/>
      <c r="M1124" s="46"/>
      <c r="N1124" s="46"/>
      <c r="O1124" s="46"/>
      <c r="P1124" s="46"/>
      <c r="Q1124" s="48" t="s">
        <v>4105</v>
      </c>
      <c r="R1124" s="53" t="s">
        <v>7925</v>
      </c>
      <c r="S1124" s="50"/>
      <c r="T1124" s="50"/>
      <c r="U1124" s="50"/>
      <c r="V1124" s="50" t="s">
        <v>4701</v>
      </c>
      <c r="W1124" s="50" t="s">
        <v>7926</v>
      </c>
      <c r="X1124" s="50" t="s">
        <v>7927</v>
      </c>
      <c r="Y1124" s="50" t="s">
        <v>7928</v>
      </c>
      <c r="Z1124" s="50" t="s">
        <v>4955</v>
      </c>
      <c r="AA1124" s="50" t="s">
        <v>4524</v>
      </c>
      <c r="AB1124" s="57"/>
      <c r="AC1124" s="58">
        <v>91</v>
      </c>
    </row>
    <row r="1125" spans="1:29" ht="50.1" customHeight="1" x14ac:dyDescent="0.4">
      <c r="A1125" s="45" t="s">
        <v>34</v>
      </c>
      <c r="B1125" s="45" t="s">
        <v>518</v>
      </c>
      <c r="C1125" s="45" t="s">
        <v>567</v>
      </c>
      <c r="D1125" s="45" t="s">
        <v>741</v>
      </c>
      <c r="E1125" s="45" t="s">
        <v>754</v>
      </c>
      <c r="F1125" s="46" t="s">
        <v>778</v>
      </c>
      <c r="G1125"/>
      <c r="H1125" s="12" t="s">
        <v>2680</v>
      </c>
      <c r="I1125" s="46" t="s">
        <v>6</v>
      </c>
      <c r="J1125" s="46"/>
      <c r="K1125" s="46" t="s">
        <v>3270</v>
      </c>
      <c r="L1125" s="47"/>
      <c r="M1125" s="46"/>
      <c r="N1125" s="46"/>
      <c r="O1125" s="46"/>
      <c r="P1125" s="46"/>
      <c r="Q1125" s="48" t="s">
        <v>4098</v>
      </c>
      <c r="R1125" s="53"/>
      <c r="S1125" s="50"/>
      <c r="T1125" s="50"/>
      <c r="U1125" s="50"/>
      <c r="V1125" s="50" t="s">
        <v>4514</v>
      </c>
      <c r="W1125" s="50" t="s">
        <v>7929</v>
      </c>
      <c r="X1125" s="50" t="s">
        <v>7930</v>
      </c>
      <c r="Y1125" s="50" t="s">
        <v>7931</v>
      </c>
      <c r="Z1125" s="50" t="s">
        <v>7932</v>
      </c>
      <c r="AA1125" s="50" t="s">
        <v>6055</v>
      </c>
      <c r="AB1125" s="57"/>
      <c r="AC1125" s="58">
        <v>91</v>
      </c>
    </row>
    <row r="1126" spans="1:29" ht="50.1" customHeight="1" x14ac:dyDescent="0.4">
      <c r="A1126" s="45" t="s">
        <v>34</v>
      </c>
      <c r="B1126" s="45" t="s">
        <v>518</v>
      </c>
      <c r="C1126" s="45" t="s">
        <v>567</v>
      </c>
      <c r="D1126" s="45" t="s">
        <v>741</v>
      </c>
      <c r="E1126" s="45" t="s">
        <v>754</v>
      </c>
      <c r="F1126" s="46" t="s">
        <v>779</v>
      </c>
      <c r="G1126"/>
      <c r="H1126" s="12" t="s">
        <v>2681</v>
      </c>
      <c r="I1126" s="46" t="s">
        <v>43</v>
      </c>
      <c r="J1126" s="46"/>
      <c r="K1126" s="46" t="s">
        <v>3270</v>
      </c>
      <c r="L1126" s="47"/>
      <c r="M1126" s="46"/>
      <c r="N1126" s="46"/>
      <c r="O1126" s="46"/>
      <c r="P1126" s="46"/>
      <c r="Q1126" s="48" t="s">
        <v>4106</v>
      </c>
      <c r="R1126" s="53"/>
      <c r="S1126" s="50"/>
      <c r="T1126" s="50"/>
      <c r="U1126" s="50"/>
      <c r="V1126" s="50" t="s">
        <v>5054</v>
      </c>
      <c r="W1126" s="50" t="s">
        <v>7933</v>
      </c>
      <c r="X1126" s="50" t="s">
        <v>7934</v>
      </c>
      <c r="Y1126" s="50" t="s">
        <v>7935</v>
      </c>
      <c r="Z1126" s="50" t="s">
        <v>7936</v>
      </c>
      <c r="AA1126" s="50" t="s">
        <v>3985</v>
      </c>
      <c r="AB1126" s="57"/>
      <c r="AC1126" s="58">
        <v>136</v>
      </c>
    </row>
    <row r="1127" spans="1:29" ht="50.1" customHeight="1" x14ac:dyDescent="0.4">
      <c r="A1127" s="45" t="s">
        <v>34</v>
      </c>
      <c r="B1127" s="45" t="s">
        <v>518</v>
      </c>
      <c r="C1127" s="45" t="s">
        <v>567</v>
      </c>
      <c r="D1127" s="45" t="s">
        <v>741</v>
      </c>
      <c r="E1127" s="45" t="s">
        <v>754</v>
      </c>
      <c r="F1127" s="46" t="s">
        <v>780</v>
      </c>
      <c r="G1127"/>
      <c r="H1127" s="12" t="s">
        <v>2682</v>
      </c>
      <c r="I1127" s="46" t="s">
        <v>6</v>
      </c>
      <c r="J1127" s="46"/>
      <c r="K1127" s="46" t="s">
        <v>3270</v>
      </c>
      <c r="L1127" s="47"/>
      <c r="M1127" s="46"/>
      <c r="N1127" s="46"/>
      <c r="O1127" s="46"/>
      <c r="P1127" s="46"/>
      <c r="Q1127" s="48" t="s">
        <v>4107</v>
      </c>
      <c r="R1127" s="53" t="s">
        <v>7937</v>
      </c>
      <c r="S1127" s="50"/>
      <c r="T1127" s="50"/>
      <c r="U1127" s="50"/>
      <c r="V1127" s="50" t="s">
        <v>4434</v>
      </c>
      <c r="W1127" s="50" t="s">
        <v>7340</v>
      </c>
      <c r="X1127" s="50" t="s">
        <v>7938</v>
      </c>
      <c r="Y1127" s="50" t="s">
        <v>7939</v>
      </c>
      <c r="Z1127" s="50" t="s">
        <v>7940</v>
      </c>
      <c r="AA1127" s="50" t="s">
        <v>4524</v>
      </c>
      <c r="AB1127" s="57"/>
      <c r="AC1127" s="58">
        <v>139</v>
      </c>
    </row>
    <row r="1128" spans="1:29" ht="50.1" customHeight="1" x14ac:dyDescent="0.4">
      <c r="A1128" s="45" t="s">
        <v>34</v>
      </c>
      <c r="B1128" s="45" t="s">
        <v>518</v>
      </c>
      <c r="C1128" s="45" t="s">
        <v>567</v>
      </c>
      <c r="D1128" s="45" t="s">
        <v>741</v>
      </c>
      <c r="E1128" s="45" t="s">
        <v>754</v>
      </c>
      <c r="F1128" s="46" t="s">
        <v>781</v>
      </c>
      <c r="G1128"/>
      <c r="H1128" s="12" t="s">
        <v>2683</v>
      </c>
      <c r="I1128" s="46" t="s">
        <v>6</v>
      </c>
      <c r="J1128" s="46"/>
      <c r="K1128" s="46" t="s">
        <v>3270</v>
      </c>
      <c r="L1128" s="47"/>
      <c r="M1128" s="46"/>
      <c r="N1128" s="46"/>
      <c r="O1128" s="46"/>
      <c r="P1128" s="46"/>
      <c r="Q1128" s="48" t="s">
        <v>4107</v>
      </c>
      <c r="R1128" s="53" t="s">
        <v>7941</v>
      </c>
      <c r="S1128" s="50"/>
      <c r="T1128" s="50"/>
      <c r="U1128" s="50"/>
      <c r="V1128" s="50" t="s">
        <v>4459</v>
      </c>
      <c r="W1128" s="50" t="s">
        <v>4528</v>
      </c>
      <c r="X1128" s="50" t="s">
        <v>4555</v>
      </c>
      <c r="Y1128" s="50" t="s">
        <v>7942</v>
      </c>
      <c r="Z1128" s="50" t="s">
        <v>7943</v>
      </c>
      <c r="AA1128" s="50" t="s">
        <v>4524</v>
      </c>
      <c r="AB1128" s="57"/>
      <c r="AC1128" s="58">
        <v>172</v>
      </c>
    </row>
    <row r="1129" spans="1:29" ht="50.1" customHeight="1" x14ac:dyDescent="0.4">
      <c r="A1129" s="45" t="s">
        <v>34</v>
      </c>
      <c r="B1129" s="45" t="s">
        <v>518</v>
      </c>
      <c r="C1129" s="45" t="s">
        <v>567</v>
      </c>
      <c r="D1129" s="45" t="s">
        <v>741</v>
      </c>
      <c r="E1129" s="45" t="s">
        <v>754</v>
      </c>
      <c r="F1129" s="46" t="s">
        <v>782</v>
      </c>
      <c r="G1129"/>
      <c r="H1129" s="12" t="s">
        <v>2684</v>
      </c>
      <c r="I1129" s="46" t="s">
        <v>43</v>
      </c>
      <c r="J1129" s="46"/>
      <c r="K1129" s="46" t="s">
        <v>3270</v>
      </c>
      <c r="L1129" s="47"/>
      <c r="M1129" s="46"/>
      <c r="N1129" s="46"/>
      <c r="O1129" s="46"/>
      <c r="P1129" s="46"/>
      <c r="Q1129" s="48" t="s">
        <v>4101</v>
      </c>
      <c r="R1129" s="53" t="s">
        <v>7944</v>
      </c>
      <c r="S1129" s="50"/>
      <c r="T1129" s="50"/>
      <c r="U1129" s="50"/>
      <c r="V1129" s="50" t="s">
        <v>7021</v>
      </c>
      <c r="W1129" s="50" t="s">
        <v>7945</v>
      </c>
      <c r="X1129" s="50" t="s">
        <v>7946</v>
      </c>
      <c r="Y1129" s="50" t="s">
        <v>7947</v>
      </c>
      <c r="Z1129" s="50" t="s">
        <v>7948</v>
      </c>
      <c r="AA1129" s="50" t="s">
        <v>4524</v>
      </c>
      <c r="AB1129" s="57"/>
      <c r="AC1129" s="58">
        <v>117</v>
      </c>
    </row>
    <row r="1130" spans="1:29" ht="50.1" customHeight="1" x14ac:dyDescent="0.4">
      <c r="A1130" s="45" t="s">
        <v>34</v>
      </c>
      <c r="B1130" s="45" t="s">
        <v>518</v>
      </c>
      <c r="C1130" s="45" t="s">
        <v>567</v>
      </c>
      <c r="D1130" s="45" t="s">
        <v>741</v>
      </c>
      <c r="E1130" s="45" t="s">
        <v>754</v>
      </c>
      <c r="F1130" s="46" t="s">
        <v>783</v>
      </c>
      <c r="G1130"/>
      <c r="H1130" s="12" t="s">
        <v>2685</v>
      </c>
      <c r="I1130" s="46" t="s">
        <v>39</v>
      </c>
      <c r="J1130" s="46"/>
      <c r="K1130" s="46" t="s">
        <v>3270</v>
      </c>
      <c r="L1130" s="47"/>
      <c r="M1130" s="46"/>
      <c r="N1130" s="46"/>
      <c r="O1130" s="46"/>
      <c r="P1130" s="46"/>
      <c r="Q1130" s="48" t="s">
        <v>4098</v>
      </c>
      <c r="R1130" s="53" t="s">
        <v>7949</v>
      </c>
      <c r="S1130" s="50"/>
      <c r="T1130" s="50"/>
      <c r="U1130" s="50"/>
      <c r="V1130" s="50" t="s">
        <v>6184</v>
      </c>
      <c r="W1130" s="50" t="s">
        <v>7950</v>
      </c>
      <c r="X1130" s="50" t="s">
        <v>7951</v>
      </c>
      <c r="Y1130" s="50" t="s">
        <v>6495</v>
      </c>
      <c r="Z1130" s="50" t="s">
        <v>7880</v>
      </c>
      <c r="AA1130" s="50" t="s">
        <v>4425</v>
      </c>
      <c r="AB1130" s="57"/>
      <c r="AC1130" s="58">
        <v>96</v>
      </c>
    </row>
    <row r="1131" spans="1:29" ht="50.1" customHeight="1" x14ac:dyDescent="0.4">
      <c r="A1131" s="45" t="s">
        <v>34</v>
      </c>
      <c r="B1131" s="45" t="s">
        <v>518</v>
      </c>
      <c r="C1131" s="45" t="s">
        <v>567</v>
      </c>
      <c r="D1131" s="45" t="s">
        <v>741</v>
      </c>
      <c r="E1131" s="45" t="s">
        <v>754</v>
      </c>
      <c r="F1131" s="46" t="s">
        <v>784</v>
      </c>
      <c r="G1131"/>
      <c r="H1131" s="12" t="s">
        <v>2686</v>
      </c>
      <c r="I1131" s="46" t="s">
        <v>43</v>
      </c>
      <c r="J1131" s="46"/>
      <c r="K1131" s="46" t="s">
        <v>3270</v>
      </c>
      <c r="L1131" s="47"/>
      <c r="M1131" s="46"/>
      <c r="N1131" s="46"/>
      <c r="O1131" s="46"/>
      <c r="P1131" s="46"/>
      <c r="Q1131" s="48" t="s">
        <v>4101</v>
      </c>
      <c r="R1131" s="53" t="s">
        <v>7952</v>
      </c>
      <c r="S1131" s="50"/>
      <c r="T1131" s="50"/>
      <c r="U1131" s="50"/>
      <c r="V1131" s="50" t="s">
        <v>6034</v>
      </c>
      <c r="W1131" s="50" t="s">
        <v>7953</v>
      </c>
      <c r="X1131" s="50" t="s">
        <v>6959</v>
      </c>
      <c r="Y1131" s="50" t="s">
        <v>6824</v>
      </c>
      <c r="Z1131" s="50" t="s">
        <v>7954</v>
      </c>
      <c r="AA1131" s="50" t="s">
        <v>4527</v>
      </c>
      <c r="AB1131" s="57"/>
      <c r="AC1131" s="58">
        <v>70</v>
      </c>
    </row>
    <row r="1132" spans="1:29" ht="50.1" customHeight="1" x14ac:dyDescent="0.4">
      <c r="A1132" s="45" t="s">
        <v>34</v>
      </c>
      <c r="B1132" s="45" t="s">
        <v>518</v>
      </c>
      <c r="C1132" s="45" t="s">
        <v>567</v>
      </c>
      <c r="D1132" s="45" t="s">
        <v>741</v>
      </c>
      <c r="E1132" s="45" t="s">
        <v>754</v>
      </c>
      <c r="F1132" s="46" t="s">
        <v>785</v>
      </c>
      <c r="G1132"/>
      <c r="H1132" s="12" t="s">
        <v>2687</v>
      </c>
      <c r="I1132" s="46" t="s">
        <v>43</v>
      </c>
      <c r="J1132" s="46"/>
      <c r="K1132" s="46" t="s">
        <v>3270</v>
      </c>
      <c r="L1132" s="47"/>
      <c r="M1132" s="46"/>
      <c r="N1132" s="46"/>
      <c r="O1132" s="46"/>
      <c r="P1132" s="46"/>
      <c r="Q1132" s="48" t="s">
        <v>4101</v>
      </c>
      <c r="R1132" s="53" t="s">
        <v>7955</v>
      </c>
      <c r="S1132" s="50"/>
      <c r="T1132" s="50"/>
      <c r="U1132" s="50"/>
      <c r="V1132" s="50" t="s">
        <v>6256</v>
      </c>
      <c r="W1132" s="50" t="s">
        <v>7956</v>
      </c>
      <c r="X1132" s="50" t="s">
        <v>6607</v>
      </c>
      <c r="Y1132" s="50" t="s">
        <v>7957</v>
      </c>
      <c r="Z1132" s="50" t="s">
        <v>7958</v>
      </c>
      <c r="AA1132" s="50" t="s">
        <v>4781</v>
      </c>
      <c r="AB1132" s="57"/>
      <c r="AC1132" s="58">
        <v>146</v>
      </c>
    </row>
    <row r="1133" spans="1:29" ht="50.1" customHeight="1" x14ac:dyDescent="0.4">
      <c r="A1133" s="45" t="s">
        <v>34</v>
      </c>
      <c r="B1133" s="45" t="s">
        <v>518</v>
      </c>
      <c r="C1133" s="45" t="s">
        <v>567</v>
      </c>
      <c r="D1133" s="45" t="s">
        <v>741</v>
      </c>
      <c r="E1133" s="45" t="s">
        <v>754</v>
      </c>
      <c r="F1133" s="46" t="s">
        <v>786</v>
      </c>
      <c r="G1133"/>
      <c r="H1133" s="12" t="s">
        <v>2688</v>
      </c>
      <c r="I1133" s="46" t="s">
        <v>39</v>
      </c>
      <c r="J1133" s="46"/>
      <c r="K1133" s="46" t="s">
        <v>3270</v>
      </c>
      <c r="L1133" s="47"/>
      <c r="M1133" s="46"/>
      <c r="N1133" s="46"/>
      <c r="O1133" s="46"/>
      <c r="P1133" s="46"/>
      <c r="Q1133" s="48" t="s">
        <v>4101</v>
      </c>
      <c r="R1133" s="53" t="s">
        <v>7959</v>
      </c>
      <c r="S1133" s="50"/>
      <c r="T1133" s="50"/>
      <c r="U1133" s="50"/>
      <c r="V1133" s="50" t="s">
        <v>6157</v>
      </c>
      <c r="W1133" s="50" t="s">
        <v>7960</v>
      </c>
      <c r="X1133" s="50" t="s">
        <v>7961</v>
      </c>
      <c r="Y1133" s="50" t="s">
        <v>7962</v>
      </c>
      <c r="Z1133" s="50" t="s">
        <v>7011</v>
      </c>
      <c r="AA1133" s="50" t="s">
        <v>4524</v>
      </c>
      <c r="AB1133" s="57"/>
      <c r="AC1133" s="58">
        <v>89</v>
      </c>
    </row>
    <row r="1134" spans="1:29" ht="50.1" customHeight="1" x14ac:dyDescent="0.4">
      <c r="A1134" s="45" t="s">
        <v>34</v>
      </c>
      <c r="B1134" s="45" t="s">
        <v>518</v>
      </c>
      <c r="C1134" s="45" t="s">
        <v>567</v>
      </c>
      <c r="D1134" s="45" t="s">
        <v>787</v>
      </c>
      <c r="E1134" s="45" t="s">
        <v>788</v>
      </c>
      <c r="F1134" s="46" t="s">
        <v>789</v>
      </c>
      <c r="G1134"/>
      <c r="H1134" s="12" t="s">
        <v>2689</v>
      </c>
      <c r="I1134" s="46" t="s">
        <v>6</v>
      </c>
      <c r="J1134" s="46"/>
      <c r="K1134" s="46" t="s">
        <v>3270</v>
      </c>
      <c r="L1134" s="47"/>
      <c r="M1134" s="46"/>
      <c r="N1134" s="46"/>
      <c r="O1134" s="46"/>
      <c r="P1134" s="46"/>
      <c r="Q1134" s="48" t="s">
        <v>4108</v>
      </c>
      <c r="R1134" s="53" t="s">
        <v>7963</v>
      </c>
      <c r="S1134" s="50"/>
      <c r="T1134" s="50"/>
      <c r="U1134" s="50"/>
      <c r="V1134" s="50" t="s">
        <v>7964</v>
      </c>
      <c r="W1134" s="50" t="s">
        <v>4726</v>
      </c>
      <c r="X1134" s="50" t="s">
        <v>7965</v>
      </c>
      <c r="Y1134" s="50" t="s">
        <v>5131</v>
      </c>
      <c r="Z1134" s="50" t="s">
        <v>7966</v>
      </c>
      <c r="AA1134" s="50" t="s">
        <v>3286</v>
      </c>
      <c r="AB1134" s="57"/>
      <c r="AC1134" s="58">
        <v>270</v>
      </c>
    </row>
    <row r="1135" spans="1:29" ht="50.1" customHeight="1" x14ac:dyDescent="0.4">
      <c r="A1135" s="45" t="s">
        <v>34</v>
      </c>
      <c r="B1135" s="45" t="s">
        <v>518</v>
      </c>
      <c r="C1135" s="45" t="s">
        <v>567</v>
      </c>
      <c r="D1135" s="45" t="s">
        <v>787</v>
      </c>
      <c r="E1135" s="45" t="s">
        <v>790</v>
      </c>
      <c r="F1135" s="46" t="s">
        <v>791</v>
      </c>
      <c r="G1135"/>
      <c r="H1135" s="12" t="s">
        <v>2690</v>
      </c>
      <c r="I1135" s="46" t="s">
        <v>6</v>
      </c>
      <c r="J1135" s="46"/>
      <c r="K1135" s="46" t="s">
        <v>3270</v>
      </c>
      <c r="L1135" s="47"/>
      <c r="M1135" s="46"/>
      <c r="N1135" s="46"/>
      <c r="O1135" s="46"/>
      <c r="P1135" s="46"/>
      <c r="Q1135" s="48" t="s">
        <v>4109</v>
      </c>
      <c r="R1135" s="53" t="s">
        <v>7967</v>
      </c>
      <c r="S1135" s="50" t="s">
        <v>4723</v>
      </c>
      <c r="T1135" s="50" t="s">
        <v>4667</v>
      </c>
      <c r="U1135" s="50" t="s">
        <v>4631</v>
      </c>
      <c r="V1135" s="50" t="s">
        <v>7968</v>
      </c>
      <c r="W1135" s="50" t="s">
        <v>4712</v>
      </c>
      <c r="X1135" s="50" t="s">
        <v>7186</v>
      </c>
      <c r="Y1135" s="50" t="s">
        <v>4471</v>
      </c>
      <c r="Z1135" s="50" t="s">
        <v>7969</v>
      </c>
      <c r="AA1135" s="50" t="s">
        <v>3959</v>
      </c>
      <c r="AB1135" s="57" t="s">
        <v>4473</v>
      </c>
      <c r="AC1135" s="58">
        <v>655</v>
      </c>
    </row>
    <row r="1136" spans="1:29" ht="50.1" customHeight="1" x14ac:dyDescent="0.4">
      <c r="A1136" s="45" t="s">
        <v>34</v>
      </c>
      <c r="B1136" s="45" t="s">
        <v>518</v>
      </c>
      <c r="C1136" s="45" t="s">
        <v>567</v>
      </c>
      <c r="D1136" s="45" t="s">
        <v>787</v>
      </c>
      <c r="E1136" s="45" t="s">
        <v>790</v>
      </c>
      <c r="F1136" s="46" t="s">
        <v>792</v>
      </c>
      <c r="G1136"/>
      <c r="H1136" s="12" t="s">
        <v>2691</v>
      </c>
      <c r="I1136" s="46" t="s">
        <v>6</v>
      </c>
      <c r="J1136" s="46"/>
      <c r="K1136" s="46" t="s">
        <v>3270</v>
      </c>
      <c r="L1136" s="47"/>
      <c r="M1136" s="46"/>
      <c r="N1136" s="46"/>
      <c r="O1136" s="46"/>
      <c r="P1136" s="46"/>
      <c r="Q1136" s="48" t="s">
        <v>4110</v>
      </c>
      <c r="R1136" s="53" t="s">
        <v>7970</v>
      </c>
      <c r="S1136" s="50" t="s">
        <v>4723</v>
      </c>
      <c r="T1136" s="50" t="s">
        <v>4667</v>
      </c>
      <c r="U1136" s="50" t="s">
        <v>4631</v>
      </c>
      <c r="V1136" s="50" t="s">
        <v>6946</v>
      </c>
      <c r="W1136" s="50" t="s">
        <v>4712</v>
      </c>
      <c r="X1136" s="50" t="s">
        <v>7186</v>
      </c>
      <c r="Y1136" s="50" t="s">
        <v>4471</v>
      </c>
      <c r="Z1136" s="50" t="s">
        <v>5059</v>
      </c>
      <c r="AA1136" s="50" t="s">
        <v>3959</v>
      </c>
      <c r="AB1136" s="57" t="s">
        <v>4473</v>
      </c>
      <c r="AC1136" s="58">
        <v>731</v>
      </c>
    </row>
    <row r="1137" spans="1:29" ht="50.1" customHeight="1" x14ac:dyDescent="0.4">
      <c r="A1137" s="45" t="s">
        <v>34</v>
      </c>
      <c r="B1137" s="45" t="s">
        <v>518</v>
      </c>
      <c r="C1137" s="45" t="s">
        <v>567</v>
      </c>
      <c r="D1137" s="45" t="s">
        <v>787</v>
      </c>
      <c r="E1137" s="45" t="s">
        <v>790</v>
      </c>
      <c r="F1137" s="46" t="s">
        <v>793</v>
      </c>
      <c r="G1137"/>
      <c r="H1137" s="12" t="s">
        <v>2692</v>
      </c>
      <c r="I1137" s="46" t="s">
        <v>6</v>
      </c>
      <c r="J1137" s="46"/>
      <c r="K1137" s="46" t="s">
        <v>3270</v>
      </c>
      <c r="L1137" s="47"/>
      <c r="M1137" s="46"/>
      <c r="N1137" s="46"/>
      <c r="O1137" s="46"/>
      <c r="P1137" s="46"/>
      <c r="Q1137" s="48" t="s">
        <v>4111</v>
      </c>
      <c r="R1137" s="53" t="s">
        <v>7971</v>
      </c>
      <c r="S1137" s="50" t="s">
        <v>4723</v>
      </c>
      <c r="T1137" s="50" t="s">
        <v>4667</v>
      </c>
      <c r="U1137" s="50" t="s">
        <v>4631</v>
      </c>
      <c r="V1137" s="50" t="s">
        <v>6950</v>
      </c>
      <c r="W1137" s="50" t="s">
        <v>4712</v>
      </c>
      <c r="X1137" s="50" t="s">
        <v>7186</v>
      </c>
      <c r="Y1137" s="50" t="s">
        <v>4471</v>
      </c>
      <c r="Z1137" s="50" t="s">
        <v>6357</v>
      </c>
      <c r="AA1137" s="50" t="s">
        <v>3959</v>
      </c>
      <c r="AB1137" s="57" t="s">
        <v>4473</v>
      </c>
      <c r="AC1137" s="58">
        <v>805</v>
      </c>
    </row>
    <row r="1138" spans="1:29" ht="50.1" customHeight="1" x14ac:dyDescent="0.4">
      <c r="A1138" s="45" t="s">
        <v>34</v>
      </c>
      <c r="B1138" s="45" t="s">
        <v>518</v>
      </c>
      <c r="C1138" s="45" t="s">
        <v>567</v>
      </c>
      <c r="D1138" s="45" t="s">
        <v>787</v>
      </c>
      <c r="E1138" s="45" t="s">
        <v>790</v>
      </c>
      <c r="F1138" s="46" t="s">
        <v>794</v>
      </c>
      <c r="G1138"/>
      <c r="H1138" s="12" t="s">
        <v>2693</v>
      </c>
      <c r="I1138" s="46" t="s">
        <v>6</v>
      </c>
      <c r="J1138" s="46"/>
      <c r="K1138" s="46" t="s">
        <v>3270</v>
      </c>
      <c r="L1138" s="47"/>
      <c r="M1138" s="46"/>
      <c r="N1138" s="46"/>
      <c r="O1138" s="46"/>
      <c r="P1138" s="46"/>
      <c r="Q1138" s="48" t="s">
        <v>4112</v>
      </c>
      <c r="R1138" s="53" t="s">
        <v>7972</v>
      </c>
      <c r="S1138" s="50" t="s">
        <v>4538</v>
      </c>
      <c r="T1138" s="50" t="s">
        <v>4595</v>
      </c>
      <c r="U1138" s="50" t="s">
        <v>4953</v>
      </c>
      <c r="V1138" s="50" t="s">
        <v>6496</v>
      </c>
      <c r="W1138" s="50" t="s">
        <v>4538</v>
      </c>
      <c r="X1138" s="50" t="s">
        <v>4595</v>
      </c>
      <c r="Y1138" s="50" t="s">
        <v>4953</v>
      </c>
      <c r="Z1138" s="50" t="s">
        <v>6496</v>
      </c>
      <c r="AA1138" s="50" t="s">
        <v>4427</v>
      </c>
      <c r="AB1138" s="57"/>
      <c r="AC1138" s="58">
        <v>1717</v>
      </c>
    </row>
    <row r="1139" spans="1:29" ht="50.1" customHeight="1" x14ac:dyDescent="0.4">
      <c r="A1139" s="45" t="s">
        <v>34</v>
      </c>
      <c r="B1139" s="45" t="s">
        <v>518</v>
      </c>
      <c r="C1139" s="45" t="s">
        <v>567</v>
      </c>
      <c r="D1139" s="45" t="s">
        <v>787</v>
      </c>
      <c r="E1139" s="45" t="s">
        <v>790</v>
      </c>
      <c r="F1139" s="46" t="s">
        <v>795</v>
      </c>
      <c r="G1139"/>
      <c r="H1139" s="12" t="s">
        <v>2694</v>
      </c>
      <c r="I1139" s="46" t="s">
        <v>6</v>
      </c>
      <c r="J1139" s="46"/>
      <c r="K1139" s="46" t="s">
        <v>3270</v>
      </c>
      <c r="L1139" s="47"/>
      <c r="M1139" s="46"/>
      <c r="N1139" s="46"/>
      <c r="O1139" s="46"/>
      <c r="P1139" s="46"/>
      <c r="Q1139" s="48" t="s">
        <v>4113</v>
      </c>
      <c r="R1139" s="53" t="s">
        <v>7973</v>
      </c>
      <c r="S1139" s="50" t="s">
        <v>4568</v>
      </c>
      <c r="T1139" s="50" t="s">
        <v>4667</v>
      </c>
      <c r="U1139" s="50" t="s">
        <v>6493</v>
      </c>
      <c r="V1139" s="50" t="s">
        <v>6913</v>
      </c>
      <c r="W1139" s="50" t="s">
        <v>6240</v>
      </c>
      <c r="X1139" s="50" t="s">
        <v>5930</v>
      </c>
      <c r="Y1139" s="50" t="s">
        <v>6039</v>
      </c>
      <c r="Z1139" s="50" t="s">
        <v>6914</v>
      </c>
      <c r="AA1139" s="50" t="s">
        <v>3959</v>
      </c>
      <c r="AB1139" s="57" t="s">
        <v>3926</v>
      </c>
      <c r="AC1139" s="58">
        <v>910</v>
      </c>
    </row>
    <row r="1140" spans="1:29" ht="50.1" customHeight="1" x14ac:dyDescent="0.4">
      <c r="A1140" s="45" t="s">
        <v>34</v>
      </c>
      <c r="B1140" s="45" t="s">
        <v>518</v>
      </c>
      <c r="C1140" s="45" t="s">
        <v>567</v>
      </c>
      <c r="D1140" s="45" t="s">
        <v>796</v>
      </c>
      <c r="E1140" s="45" t="s">
        <v>797</v>
      </c>
      <c r="F1140" s="46" t="s">
        <v>798</v>
      </c>
      <c r="G1140"/>
      <c r="H1140" s="12" t="s">
        <v>2695</v>
      </c>
      <c r="I1140" s="46" t="s">
        <v>6</v>
      </c>
      <c r="J1140" s="46"/>
      <c r="K1140" s="46" t="s">
        <v>3270</v>
      </c>
      <c r="L1140" s="47"/>
      <c r="M1140" s="46"/>
      <c r="N1140" s="46"/>
      <c r="O1140" s="46"/>
      <c r="P1140" s="46"/>
      <c r="Q1140" s="48" t="s">
        <v>4114</v>
      </c>
      <c r="R1140" s="53" t="s">
        <v>7974</v>
      </c>
      <c r="S1140" s="50"/>
      <c r="T1140" s="50"/>
      <c r="U1140" s="50"/>
      <c r="V1140" s="50" t="s">
        <v>7975</v>
      </c>
      <c r="W1140" s="50"/>
      <c r="X1140" s="50"/>
      <c r="Y1140" s="50"/>
      <c r="Z1140" s="50" t="s">
        <v>7975</v>
      </c>
      <c r="AA1140" s="50" t="s">
        <v>4427</v>
      </c>
      <c r="AB1140" s="57"/>
      <c r="AC1140" s="58">
        <v>4274</v>
      </c>
    </row>
    <row r="1141" spans="1:29" ht="50.1" customHeight="1" x14ac:dyDescent="0.4">
      <c r="A1141" s="45" t="s">
        <v>34</v>
      </c>
      <c r="B1141" s="45" t="s">
        <v>518</v>
      </c>
      <c r="C1141" s="45" t="s">
        <v>567</v>
      </c>
      <c r="D1141" s="45">
        <v>0</v>
      </c>
      <c r="E1141" s="45">
        <v>0</v>
      </c>
      <c r="F1141" s="46" t="s">
        <v>800</v>
      </c>
      <c r="G1141"/>
      <c r="H1141" s="12" t="s">
        <v>2696</v>
      </c>
      <c r="I1141" s="46" t="s">
        <v>43</v>
      </c>
      <c r="J1141" s="46"/>
      <c r="K1141" s="46" t="s">
        <v>3270</v>
      </c>
      <c r="L1141" s="47"/>
      <c r="M1141" s="46"/>
      <c r="N1141" s="46"/>
      <c r="O1141" s="46"/>
      <c r="P1141" s="46"/>
      <c r="Q1141" s="48" t="s">
        <v>661</v>
      </c>
      <c r="R1141" s="53" t="s">
        <v>7976</v>
      </c>
      <c r="S1141" s="50"/>
      <c r="T1141" s="50"/>
      <c r="U1141" s="50"/>
      <c r="V1141" s="50" t="s">
        <v>5028</v>
      </c>
      <c r="W1141" s="50" t="s">
        <v>7977</v>
      </c>
      <c r="X1141" s="50" t="s">
        <v>7978</v>
      </c>
      <c r="Y1141" s="50" t="s">
        <v>7979</v>
      </c>
      <c r="Z1141" s="50" t="s">
        <v>7980</v>
      </c>
      <c r="AA1141" s="50" t="s">
        <v>3926</v>
      </c>
      <c r="AB1141" s="57"/>
      <c r="AC1141" s="58">
        <v>146</v>
      </c>
    </row>
    <row r="1142" spans="1:29" ht="50.1" customHeight="1" x14ac:dyDescent="0.4">
      <c r="A1142" s="45" t="s">
        <v>34</v>
      </c>
      <c r="B1142" s="45" t="s">
        <v>518</v>
      </c>
      <c r="C1142" s="45" t="s">
        <v>567</v>
      </c>
      <c r="D1142" s="45" t="s">
        <v>482</v>
      </c>
      <c r="E1142" s="45" t="s">
        <v>672</v>
      </c>
      <c r="F1142" s="46" t="s">
        <v>801</v>
      </c>
      <c r="G1142"/>
      <c r="H1142" s="12" t="s">
        <v>2697</v>
      </c>
      <c r="I1142" s="46" t="s">
        <v>6</v>
      </c>
      <c r="J1142" s="46"/>
      <c r="K1142" s="46" t="s">
        <v>3270</v>
      </c>
      <c r="L1142" s="47"/>
      <c r="M1142" s="46"/>
      <c r="N1142" s="46"/>
      <c r="O1142" s="46"/>
      <c r="P1142" s="46"/>
      <c r="Q1142" s="48" t="s">
        <v>4115</v>
      </c>
      <c r="R1142" s="53" t="s">
        <v>7981</v>
      </c>
      <c r="S1142" s="50"/>
      <c r="T1142" s="50"/>
      <c r="U1142" s="50"/>
      <c r="V1142" s="50" t="s">
        <v>7082</v>
      </c>
      <c r="W1142" s="50" t="s">
        <v>4658</v>
      </c>
      <c r="X1142" s="50" t="s">
        <v>7982</v>
      </c>
      <c r="Y1142" s="50" t="s">
        <v>7983</v>
      </c>
      <c r="Z1142" s="50" t="s">
        <v>7984</v>
      </c>
      <c r="AA1142" s="50" t="s">
        <v>4416</v>
      </c>
      <c r="AB1142" s="57"/>
      <c r="AC1142" s="58">
        <v>129</v>
      </c>
    </row>
    <row r="1143" spans="1:29" ht="50.1" customHeight="1" x14ac:dyDescent="0.4">
      <c r="A1143" s="45" t="s">
        <v>34</v>
      </c>
      <c r="B1143" s="45" t="s">
        <v>518</v>
      </c>
      <c r="C1143" s="45" t="s">
        <v>567</v>
      </c>
      <c r="D1143" s="45">
        <v>0</v>
      </c>
      <c r="E1143" s="45">
        <v>0</v>
      </c>
      <c r="F1143" s="46" t="s">
        <v>802</v>
      </c>
      <c r="G1143"/>
      <c r="H1143" s="12" t="s">
        <v>2698</v>
      </c>
      <c r="I1143" s="46" t="s">
        <v>6</v>
      </c>
      <c r="J1143" s="46"/>
      <c r="K1143" s="46" t="s">
        <v>3270</v>
      </c>
      <c r="L1143" s="47"/>
      <c r="M1143" s="46"/>
      <c r="N1143" s="46"/>
      <c r="O1143" s="46"/>
      <c r="P1143" s="46"/>
      <c r="Q1143" s="48" t="s">
        <v>4116</v>
      </c>
      <c r="R1143" s="53" t="s">
        <v>7985</v>
      </c>
      <c r="S1143" s="50"/>
      <c r="T1143" s="50"/>
      <c r="U1143" s="50"/>
      <c r="V1143" s="50" t="s">
        <v>7986</v>
      </c>
      <c r="W1143" s="50" t="s">
        <v>7987</v>
      </c>
      <c r="X1143" s="50" t="s">
        <v>7988</v>
      </c>
      <c r="Y1143" s="50" t="s">
        <v>7989</v>
      </c>
      <c r="Z1143" s="50" t="s">
        <v>7990</v>
      </c>
      <c r="AA1143" s="50" t="s">
        <v>3897</v>
      </c>
      <c r="AB1143" s="57"/>
      <c r="AC1143" s="58">
        <v>729</v>
      </c>
    </row>
    <row r="1144" spans="1:29" ht="50.1" customHeight="1" x14ac:dyDescent="0.4">
      <c r="A1144" s="45" t="s">
        <v>34</v>
      </c>
      <c r="B1144" s="45" t="s">
        <v>518</v>
      </c>
      <c r="C1144" s="45" t="s">
        <v>567</v>
      </c>
      <c r="D1144" s="45">
        <v>0</v>
      </c>
      <c r="E1144" s="45">
        <v>0</v>
      </c>
      <c r="F1144" s="46" t="s">
        <v>803</v>
      </c>
      <c r="G1144"/>
      <c r="H1144" s="12" t="s">
        <v>2699</v>
      </c>
      <c r="I1144" s="46" t="s">
        <v>6</v>
      </c>
      <c r="J1144" s="46"/>
      <c r="K1144" s="46" t="s">
        <v>3270</v>
      </c>
      <c r="L1144" s="47"/>
      <c r="M1144" s="46"/>
      <c r="N1144" s="46"/>
      <c r="O1144" s="46"/>
      <c r="P1144" s="46"/>
      <c r="Q1144" s="48" t="s">
        <v>754</v>
      </c>
      <c r="R1144" s="53" t="s">
        <v>7991</v>
      </c>
      <c r="S1144" s="50"/>
      <c r="T1144" s="50"/>
      <c r="U1144" s="50"/>
      <c r="V1144" s="50" t="s">
        <v>5607</v>
      </c>
      <c r="W1144" s="50" t="s">
        <v>7992</v>
      </c>
      <c r="X1144" s="50" t="s">
        <v>7993</v>
      </c>
      <c r="Y1144" s="50" t="s">
        <v>7994</v>
      </c>
      <c r="Z1144" s="50" t="s">
        <v>7013</v>
      </c>
      <c r="AA1144" s="50" t="s">
        <v>4781</v>
      </c>
      <c r="AB1144" s="57"/>
      <c r="AC1144" s="58">
        <v>250</v>
      </c>
    </row>
    <row r="1145" spans="1:29" ht="50.1" customHeight="1" x14ac:dyDescent="0.4">
      <c r="A1145" s="45" t="s">
        <v>34</v>
      </c>
      <c r="B1145" s="45" t="s">
        <v>518</v>
      </c>
      <c r="C1145" s="45" t="s">
        <v>567</v>
      </c>
      <c r="D1145" s="45">
        <v>0</v>
      </c>
      <c r="E1145" s="45">
        <v>0</v>
      </c>
      <c r="F1145" s="46" t="s">
        <v>804</v>
      </c>
      <c r="G1145"/>
      <c r="H1145" s="12" t="s">
        <v>2700</v>
      </c>
      <c r="I1145" s="46" t="s">
        <v>6</v>
      </c>
      <c r="J1145" s="46"/>
      <c r="K1145" s="46" t="s">
        <v>3270</v>
      </c>
      <c r="L1145" s="47"/>
      <c r="M1145" s="46"/>
      <c r="N1145" s="46"/>
      <c r="O1145" s="46"/>
      <c r="P1145" s="46"/>
      <c r="Q1145" s="48" t="s">
        <v>4117</v>
      </c>
      <c r="R1145" s="53" t="s">
        <v>7995</v>
      </c>
      <c r="S1145" s="50"/>
      <c r="T1145" s="50"/>
      <c r="U1145" s="50"/>
      <c r="V1145" s="50" t="s">
        <v>6887</v>
      </c>
      <c r="W1145" s="50" t="s">
        <v>7996</v>
      </c>
      <c r="X1145" s="50" t="s">
        <v>7644</v>
      </c>
      <c r="Y1145" s="50" t="s">
        <v>4686</v>
      </c>
      <c r="Z1145" s="50" t="s">
        <v>4609</v>
      </c>
      <c r="AA1145" s="50" t="s">
        <v>4466</v>
      </c>
      <c r="AB1145" s="57"/>
      <c r="AC1145" s="58">
        <v>389</v>
      </c>
    </row>
    <row r="1146" spans="1:29" ht="50.1" customHeight="1" x14ac:dyDescent="0.4">
      <c r="A1146" s="45" t="s">
        <v>34</v>
      </c>
      <c r="B1146" s="45" t="s">
        <v>518</v>
      </c>
      <c r="C1146" s="45" t="s">
        <v>567</v>
      </c>
      <c r="D1146" s="45">
        <v>0</v>
      </c>
      <c r="E1146" s="45">
        <v>0</v>
      </c>
      <c r="F1146" s="46" t="s">
        <v>805</v>
      </c>
      <c r="G1146"/>
      <c r="H1146" s="12" t="s">
        <v>2701</v>
      </c>
      <c r="I1146" s="46" t="s">
        <v>6</v>
      </c>
      <c r="J1146" s="46"/>
      <c r="K1146" s="46" t="s">
        <v>3270</v>
      </c>
      <c r="L1146" s="47"/>
      <c r="M1146" s="46"/>
      <c r="N1146" s="46"/>
      <c r="O1146" s="46"/>
      <c r="P1146" s="46"/>
      <c r="Q1146" s="48" t="s">
        <v>4118</v>
      </c>
      <c r="R1146" s="53" t="s">
        <v>7997</v>
      </c>
      <c r="S1146" s="50"/>
      <c r="T1146" s="50"/>
      <c r="U1146" s="50"/>
      <c r="V1146" s="50" t="s">
        <v>7998</v>
      </c>
      <c r="W1146" s="50" t="s">
        <v>6685</v>
      </c>
      <c r="X1146" s="50" t="s">
        <v>7999</v>
      </c>
      <c r="Y1146" s="50" t="s">
        <v>8000</v>
      </c>
      <c r="Z1146" s="50" t="s">
        <v>8001</v>
      </c>
      <c r="AA1146" s="50" t="s">
        <v>4517</v>
      </c>
      <c r="AB1146" s="57"/>
      <c r="AC1146" s="58">
        <v>112</v>
      </c>
    </row>
    <row r="1147" spans="1:29" ht="50.1" customHeight="1" x14ac:dyDescent="0.4">
      <c r="A1147" s="45" t="s">
        <v>34</v>
      </c>
      <c r="B1147" s="45" t="s">
        <v>518</v>
      </c>
      <c r="C1147" s="45" t="s">
        <v>567</v>
      </c>
      <c r="D1147" s="45">
        <v>0</v>
      </c>
      <c r="E1147" s="45">
        <v>0</v>
      </c>
      <c r="F1147" s="46" t="s">
        <v>806</v>
      </c>
      <c r="G1147"/>
      <c r="H1147" s="12" t="s">
        <v>2702</v>
      </c>
      <c r="I1147" s="46" t="s">
        <v>6</v>
      </c>
      <c r="J1147" s="46"/>
      <c r="K1147" s="46" t="s">
        <v>3270</v>
      </c>
      <c r="L1147" s="47"/>
      <c r="M1147" s="46"/>
      <c r="N1147" s="46"/>
      <c r="O1147" s="46"/>
      <c r="P1147" s="46"/>
      <c r="Q1147" s="48" t="s">
        <v>4119</v>
      </c>
      <c r="R1147" s="53" t="s">
        <v>8002</v>
      </c>
      <c r="S1147" s="50"/>
      <c r="T1147" s="50"/>
      <c r="U1147" s="50"/>
      <c r="V1147" s="50" t="s">
        <v>4558</v>
      </c>
      <c r="W1147" s="50" t="s">
        <v>4424</v>
      </c>
      <c r="X1147" s="50" t="s">
        <v>5004</v>
      </c>
      <c r="Y1147" s="50" t="s">
        <v>6944</v>
      </c>
      <c r="Z1147" s="50" t="s">
        <v>4497</v>
      </c>
      <c r="AA1147" s="50" t="s">
        <v>4415</v>
      </c>
      <c r="AB1147" s="57"/>
      <c r="AC1147" s="58">
        <v>77</v>
      </c>
    </row>
    <row r="1148" spans="1:29" ht="50.1" customHeight="1" x14ac:dyDescent="0.4">
      <c r="A1148" s="45" t="s">
        <v>34</v>
      </c>
      <c r="B1148" s="45" t="s">
        <v>518</v>
      </c>
      <c r="C1148" s="45" t="s">
        <v>567</v>
      </c>
      <c r="D1148" s="45">
        <v>0</v>
      </c>
      <c r="E1148" s="45">
        <v>0</v>
      </c>
      <c r="F1148" s="46" t="s">
        <v>807</v>
      </c>
      <c r="G1148"/>
      <c r="H1148" s="12" t="s">
        <v>2703</v>
      </c>
      <c r="I1148" s="46" t="s">
        <v>6</v>
      </c>
      <c r="J1148" s="46"/>
      <c r="K1148" s="46" t="s">
        <v>3270</v>
      </c>
      <c r="L1148" s="47"/>
      <c r="M1148" s="46"/>
      <c r="N1148" s="46"/>
      <c r="O1148" s="46"/>
      <c r="P1148" s="46"/>
      <c r="Q1148" s="48" t="s">
        <v>4120</v>
      </c>
      <c r="R1148" s="53" t="s">
        <v>8003</v>
      </c>
      <c r="S1148" s="50"/>
      <c r="T1148" s="50"/>
      <c r="U1148" s="50"/>
      <c r="V1148" s="50" t="s">
        <v>4746</v>
      </c>
      <c r="W1148" s="50" t="s">
        <v>8004</v>
      </c>
      <c r="X1148" s="50" t="s">
        <v>8005</v>
      </c>
      <c r="Y1148" s="50" t="s">
        <v>7196</v>
      </c>
      <c r="Z1148" s="50" t="s">
        <v>8006</v>
      </c>
      <c r="AA1148" s="50" t="s">
        <v>4517</v>
      </c>
      <c r="AB1148" s="57"/>
      <c r="AC1148" s="58">
        <v>84</v>
      </c>
    </row>
    <row r="1149" spans="1:29" ht="50.1" customHeight="1" x14ac:dyDescent="0.4">
      <c r="A1149" s="45" t="s">
        <v>34</v>
      </c>
      <c r="B1149" s="45" t="s">
        <v>518</v>
      </c>
      <c r="C1149" s="45" t="s">
        <v>567</v>
      </c>
      <c r="D1149" s="45">
        <v>0</v>
      </c>
      <c r="E1149" s="45">
        <v>0</v>
      </c>
      <c r="F1149" s="46" t="s">
        <v>808</v>
      </c>
      <c r="G1149"/>
      <c r="H1149" s="12" t="s">
        <v>2704</v>
      </c>
      <c r="I1149" s="46" t="s">
        <v>6</v>
      </c>
      <c r="J1149" s="46"/>
      <c r="K1149" s="46" t="s">
        <v>3270</v>
      </c>
      <c r="L1149" s="47"/>
      <c r="M1149" s="46"/>
      <c r="N1149" s="46"/>
      <c r="O1149" s="46"/>
      <c r="P1149" s="46"/>
      <c r="Q1149" s="48" t="s">
        <v>4121</v>
      </c>
      <c r="R1149" s="53" t="s">
        <v>8007</v>
      </c>
      <c r="S1149" s="50"/>
      <c r="T1149" s="50"/>
      <c r="U1149" s="50"/>
      <c r="V1149" s="50" t="s">
        <v>8008</v>
      </c>
      <c r="W1149" s="50" t="s">
        <v>8009</v>
      </c>
      <c r="X1149" s="50" t="s">
        <v>8010</v>
      </c>
      <c r="Y1149" s="50" t="s">
        <v>8011</v>
      </c>
      <c r="Z1149" s="50" t="s">
        <v>8012</v>
      </c>
      <c r="AA1149" s="50" t="s">
        <v>3286</v>
      </c>
      <c r="AB1149" s="57"/>
      <c r="AC1149" s="58">
        <v>146</v>
      </c>
    </row>
    <row r="1150" spans="1:29" ht="50.1" customHeight="1" x14ac:dyDescent="0.4">
      <c r="A1150" s="45" t="s">
        <v>34</v>
      </c>
      <c r="B1150" s="45" t="s">
        <v>518</v>
      </c>
      <c r="C1150" s="45" t="s">
        <v>567</v>
      </c>
      <c r="D1150" s="45">
        <v>0</v>
      </c>
      <c r="E1150" s="45">
        <v>0</v>
      </c>
      <c r="F1150" s="46" t="s">
        <v>809</v>
      </c>
      <c r="G1150"/>
      <c r="H1150" s="12" t="s">
        <v>2705</v>
      </c>
      <c r="I1150" s="46" t="s">
        <v>6</v>
      </c>
      <c r="J1150" s="46"/>
      <c r="K1150" s="46" t="s">
        <v>3270</v>
      </c>
      <c r="L1150" s="47"/>
      <c r="M1150" s="46"/>
      <c r="N1150" s="46"/>
      <c r="O1150" s="46"/>
      <c r="P1150" s="46"/>
      <c r="Q1150" s="48" t="s">
        <v>4122</v>
      </c>
      <c r="R1150" s="53" t="s">
        <v>8013</v>
      </c>
      <c r="S1150" s="50"/>
      <c r="T1150" s="50"/>
      <c r="U1150" s="50"/>
      <c r="V1150" s="50" t="s">
        <v>8014</v>
      </c>
      <c r="W1150" s="50" t="s">
        <v>7580</v>
      </c>
      <c r="X1150" s="50" t="s">
        <v>8015</v>
      </c>
      <c r="Y1150" s="50" t="s">
        <v>4426</v>
      </c>
      <c r="Z1150" s="50" t="s">
        <v>6389</v>
      </c>
      <c r="AA1150" s="50" t="s">
        <v>3286</v>
      </c>
      <c r="AB1150" s="57"/>
      <c r="AC1150" s="58">
        <v>146</v>
      </c>
    </row>
    <row r="1151" spans="1:29" ht="50.1" customHeight="1" x14ac:dyDescent="0.4">
      <c r="A1151" s="45" t="s">
        <v>34</v>
      </c>
      <c r="B1151" s="45" t="s">
        <v>518</v>
      </c>
      <c r="C1151" s="45" t="s">
        <v>567</v>
      </c>
      <c r="D1151" s="45">
        <v>0</v>
      </c>
      <c r="E1151" s="45">
        <v>0</v>
      </c>
      <c r="F1151" s="46" t="s">
        <v>810</v>
      </c>
      <c r="G1151"/>
      <c r="H1151" s="12" t="s">
        <v>2706</v>
      </c>
      <c r="I1151" s="46" t="s">
        <v>6</v>
      </c>
      <c r="J1151" s="46"/>
      <c r="K1151" s="46" t="s">
        <v>3270</v>
      </c>
      <c r="L1151" s="47"/>
      <c r="M1151" s="46"/>
      <c r="N1151" s="46"/>
      <c r="O1151" s="46"/>
      <c r="P1151" s="46"/>
      <c r="Q1151" s="48" t="s">
        <v>4123</v>
      </c>
      <c r="R1151" s="53" t="s">
        <v>8016</v>
      </c>
      <c r="S1151" s="50"/>
      <c r="T1151" s="50"/>
      <c r="U1151" s="50"/>
      <c r="V1151" s="50" t="s">
        <v>6375</v>
      </c>
      <c r="W1151" s="50" t="s">
        <v>8017</v>
      </c>
      <c r="X1151" s="50" t="s">
        <v>8018</v>
      </c>
      <c r="Y1151" s="50" t="s">
        <v>8019</v>
      </c>
      <c r="Z1151" s="50" t="s">
        <v>6375</v>
      </c>
      <c r="AA1151" s="50" t="s">
        <v>4427</v>
      </c>
      <c r="AB1151" s="57"/>
      <c r="AC1151" s="58">
        <v>546</v>
      </c>
    </row>
    <row r="1152" spans="1:29" ht="50.1" customHeight="1" x14ac:dyDescent="0.4">
      <c r="A1152" s="45" t="s">
        <v>34</v>
      </c>
      <c r="B1152" s="45" t="s">
        <v>518</v>
      </c>
      <c r="C1152" s="45" t="s">
        <v>567</v>
      </c>
      <c r="D1152" s="45">
        <v>0</v>
      </c>
      <c r="E1152" s="45">
        <v>0</v>
      </c>
      <c r="F1152" s="46" t="s">
        <v>811</v>
      </c>
      <c r="G1152"/>
      <c r="H1152" s="12" t="s">
        <v>2707</v>
      </c>
      <c r="I1152" s="46" t="s">
        <v>6</v>
      </c>
      <c r="J1152" s="46"/>
      <c r="K1152" s="46" t="s">
        <v>3270</v>
      </c>
      <c r="L1152" s="47"/>
      <c r="M1152" s="46"/>
      <c r="N1152" s="46"/>
      <c r="O1152" s="46"/>
      <c r="P1152" s="46"/>
      <c r="Q1152" s="48" t="s">
        <v>4124</v>
      </c>
      <c r="R1152" s="53" t="s">
        <v>8020</v>
      </c>
      <c r="S1152" s="50"/>
      <c r="T1152" s="50"/>
      <c r="U1152" s="50"/>
      <c r="V1152" s="50" t="s">
        <v>8021</v>
      </c>
      <c r="W1152" s="50" t="s">
        <v>4867</v>
      </c>
      <c r="X1152" s="50" t="s">
        <v>6036</v>
      </c>
      <c r="Y1152" s="50" t="s">
        <v>6222</v>
      </c>
      <c r="Z1152" s="50" t="s">
        <v>8022</v>
      </c>
      <c r="AA1152" s="50" t="s">
        <v>4466</v>
      </c>
      <c r="AB1152" s="57"/>
      <c r="AC1152" s="58">
        <v>179</v>
      </c>
    </row>
    <row r="1153" spans="1:29" ht="50.1" customHeight="1" x14ac:dyDescent="0.4">
      <c r="A1153" s="45" t="s">
        <v>34</v>
      </c>
      <c r="B1153" s="45" t="s">
        <v>518</v>
      </c>
      <c r="C1153" s="45" t="s">
        <v>567</v>
      </c>
      <c r="D1153" s="45">
        <v>0</v>
      </c>
      <c r="E1153" s="45">
        <v>0</v>
      </c>
      <c r="F1153" s="46" t="s">
        <v>812</v>
      </c>
      <c r="G1153"/>
      <c r="H1153" s="12" t="s">
        <v>2708</v>
      </c>
      <c r="I1153" s="46" t="s">
        <v>6</v>
      </c>
      <c r="J1153" s="46"/>
      <c r="K1153" s="46" t="s">
        <v>3270</v>
      </c>
      <c r="L1153" s="47"/>
      <c r="M1153" s="46"/>
      <c r="N1153" s="46"/>
      <c r="O1153" s="46"/>
      <c r="P1153" s="46"/>
      <c r="Q1153" s="48" t="s">
        <v>4125</v>
      </c>
      <c r="R1153" s="53" t="s">
        <v>8023</v>
      </c>
      <c r="S1153" s="50"/>
      <c r="T1153" s="50"/>
      <c r="U1153" s="50"/>
      <c r="V1153" s="50" t="s">
        <v>8024</v>
      </c>
      <c r="W1153" s="50" t="s">
        <v>8025</v>
      </c>
      <c r="X1153" s="50" t="s">
        <v>6949</v>
      </c>
      <c r="Y1153" s="50" t="s">
        <v>6968</v>
      </c>
      <c r="Z1153" s="50" t="s">
        <v>8026</v>
      </c>
      <c r="AA1153" s="50" t="s">
        <v>4466</v>
      </c>
      <c r="AB1153" s="57"/>
      <c r="AC1153" s="58">
        <v>239</v>
      </c>
    </row>
    <row r="1154" spans="1:29" ht="50.1" customHeight="1" x14ac:dyDescent="0.4">
      <c r="A1154" s="45" t="s">
        <v>34</v>
      </c>
      <c r="B1154" s="45" t="s">
        <v>518</v>
      </c>
      <c r="C1154" s="45" t="s">
        <v>567</v>
      </c>
      <c r="D1154" s="45">
        <v>0</v>
      </c>
      <c r="E1154" s="45">
        <v>0</v>
      </c>
      <c r="F1154" s="46" t="s">
        <v>813</v>
      </c>
      <c r="G1154"/>
      <c r="H1154" s="12" t="s">
        <v>2709</v>
      </c>
      <c r="I1154" s="46" t="s">
        <v>6</v>
      </c>
      <c r="J1154" s="46"/>
      <c r="K1154" s="46" t="s">
        <v>3270</v>
      </c>
      <c r="L1154" s="47"/>
      <c r="M1154" s="46"/>
      <c r="N1154" s="46"/>
      <c r="O1154" s="46"/>
      <c r="P1154" s="46"/>
      <c r="Q1154" s="48" t="s">
        <v>4126</v>
      </c>
      <c r="R1154" s="53" t="s">
        <v>8027</v>
      </c>
      <c r="S1154" s="50" t="s">
        <v>6930</v>
      </c>
      <c r="T1154" s="50" t="s">
        <v>4529</v>
      </c>
      <c r="U1154" s="50" t="s">
        <v>5927</v>
      </c>
      <c r="V1154" s="50" t="s">
        <v>8028</v>
      </c>
      <c r="W1154" s="50" t="s">
        <v>6930</v>
      </c>
      <c r="X1154" s="50" t="s">
        <v>4529</v>
      </c>
      <c r="Y1154" s="50" t="s">
        <v>5927</v>
      </c>
      <c r="Z1154" s="50" t="s">
        <v>8028</v>
      </c>
      <c r="AA1154" s="50" t="s">
        <v>4427</v>
      </c>
      <c r="AB1154" s="57"/>
      <c r="AC1154" s="58">
        <v>1717</v>
      </c>
    </row>
    <row r="1155" spans="1:29" ht="50.1" customHeight="1" x14ac:dyDescent="0.4">
      <c r="A1155" s="45" t="s">
        <v>34</v>
      </c>
      <c r="B1155" s="45" t="s">
        <v>518</v>
      </c>
      <c r="C1155" s="45" t="s">
        <v>567</v>
      </c>
      <c r="D1155" s="45">
        <v>0</v>
      </c>
      <c r="E1155" s="45">
        <v>0</v>
      </c>
      <c r="F1155" s="46" t="s">
        <v>815</v>
      </c>
      <c r="G1155"/>
      <c r="H1155" s="12" t="s">
        <v>2710</v>
      </c>
      <c r="I1155" s="46" t="s">
        <v>6</v>
      </c>
      <c r="J1155" s="46"/>
      <c r="K1155" s="46" t="s">
        <v>3270</v>
      </c>
      <c r="L1155" s="47"/>
      <c r="M1155" s="46"/>
      <c r="N1155" s="46"/>
      <c r="O1155" s="46"/>
      <c r="P1155" s="46"/>
      <c r="Q1155" s="48" t="s">
        <v>4127</v>
      </c>
      <c r="R1155" s="53" t="s">
        <v>8029</v>
      </c>
      <c r="S1155" s="50"/>
      <c r="T1155" s="50"/>
      <c r="U1155" s="50"/>
      <c r="V1155" s="50" t="s">
        <v>8030</v>
      </c>
      <c r="W1155" s="50" t="s">
        <v>8031</v>
      </c>
      <c r="X1155" s="50" t="s">
        <v>8032</v>
      </c>
      <c r="Y1155" s="50" t="s">
        <v>8033</v>
      </c>
      <c r="Z1155" s="50" t="s">
        <v>4609</v>
      </c>
      <c r="AA1155" s="50" t="s">
        <v>4517</v>
      </c>
      <c r="AB1155" s="57"/>
      <c r="AC1155" s="58">
        <v>189</v>
      </c>
    </row>
    <row r="1156" spans="1:29" ht="50.1" customHeight="1" x14ac:dyDescent="0.4">
      <c r="A1156" s="45" t="s">
        <v>34</v>
      </c>
      <c r="B1156" s="45" t="s">
        <v>518</v>
      </c>
      <c r="C1156" s="45" t="s">
        <v>567</v>
      </c>
      <c r="D1156" s="45">
        <v>0</v>
      </c>
      <c r="E1156" s="45">
        <v>0</v>
      </c>
      <c r="F1156" s="46" t="s">
        <v>816</v>
      </c>
      <c r="G1156"/>
      <c r="H1156" s="12" t="s">
        <v>2711</v>
      </c>
      <c r="I1156" s="46" t="s">
        <v>6</v>
      </c>
      <c r="J1156" s="46"/>
      <c r="K1156" s="46" t="s">
        <v>3270</v>
      </c>
      <c r="L1156" s="47"/>
      <c r="M1156" s="46"/>
      <c r="N1156" s="46"/>
      <c r="O1156" s="46"/>
      <c r="P1156" s="46"/>
      <c r="Q1156" s="48" t="s">
        <v>4128</v>
      </c>
      <c r="R1156" s="53" t="s">
        <v>8034</v>
      </c>
      <c r="S1156" s="50"/>
      <c r="T1156" s="50"/>
      <c r="U1156" s="50"/>
      <c r="V1156" s="50" t="s">
        <v>5921</v>
      </c>
      <c r="W1156" s="50" t="s">
        <v>8035</v>
      </c>
      <c r="X1156" s="50" t="s">
        <v>8036</v>
      </c>
      <c r="Y1156" s="50" t="s">
        <v>8037</v>
      </c>
      <c r="Z1156" s="50" t="s">
        <v>8038</v>
      </c>
      <c r="AA1156" s="50" t="s">
        <v>6055</v>
      </c>
      <c r="AB1156" s="57"/>
      <c r="AC1156" s="58">
        <v>150</v>
      </c>
    </row>
    <row r="1157" spans="1:29" ht="50.1" customHeight="1" x14ac:dyDescent="0.4">
      <c r="A1157" s="45" t="s">
        <v>34</v>
      </c>
      <c r="B1157" s="45" t="s">
        <v>518</v>
      </c>
      <c r="C1157" s="45" t="s">
        <v>567</v>
      </c>
      <c r="D1157" s="45">
        <v>0</v>
      </c>
      <c r="E1157" s="45">
        <v>0</v>
      </c>
      <c r="F1157" s="46" t="s">
        <v>818</v>
      </c>
      <c r="G1157"/>
      <c r="H1157" s="12" t="s">
        <v>2712</v>
      </c>
      <c r="I1157" s="46" t="s">
        <v>6</v>
      </c>
      <c r="J1157" s="46"/>
      <c r="K1157" s="46" t="s">
        <v>3270</v>
      </c>
      <c r="L1157" s="47"/>
      <c r="M1157" s="46"/>
      <c r="N1157" s="46"/>
      <c r="O1157" s="46"/>
      <c r="P1157" s="46"/>
      <c r="Q1157" s="48" t="s">
        <v>4129</v>
      </c>
      <c r="R1157" s="53" t="s">
        <v>8039</v>
      </c>
      <c r="S1157" s="50"/>
      <c r="T1157" s="50"/>
      <c r="U1157" s="50"/>
      <c r="V1157" s="50" t="s">
        <v>8040</v>
      </c>
      <c r="W1157" s="50" t="s">
        <v>8041</v>
      </c>
      <c r="X1157" s="50" t="s">
        <v>8042</v>
      </c>
      <c r="Y1157" s="50" t="s">
        <v>8043</v>
      </c>
      <c r="Z1157" s="50" t="s">
        <v>8044</v>
      </c>
      <c r="AA1157" s="50" t="s">
        <v>4682</v>
      </c>
      <c r="AB1157" s="57"/>
      <c r="AC1157" s="58">
        <v>336</v>
      </c>
    </row>
    <row r="1158" spans="1:29" ht="50.1" customHeight="1" x14ac:dyDescent="0.4">
      <c r="A1158" s="45" t="s">
        <v>34</v>
      </c>
      <c r="B1158" s="45" t="s">
        <v>518</v>
      </c>
      <c r="C1158" s="45" t="s">
        <v>567</v>
      </c>
      <c r="D1158" s="45">
        <v>0</v>
      </c>
      <c r="E1158" s="45">
        <v>0</v>
      </c>
      <c r="F1158" s="46" t="s">
        <v>819</v>
      </c>
      <c r="G1158"/>
      <c r="H1158" s="12" t="s">
        <v>2713</v>
      </c>
      <c r="I1158" s="46" t="s">
        <v>6</v>
      </c>
      <c r="J1158" s="46"/>
      <c r="K1158" s="46" t="s">
        <v>3270</v>
      </c>
      <c r="L1158" s="47"/>
      <c r="M1158" s="46"/>
      <c r="N1158" s="46"/>
      <c r="O1158" s="46"/>
      <c r="P1158" s="46"/>
      <c r="Q1158" s="48" t="s">
        <v>582</v>
      </c>
      <c r="R1158" s="53" t="s">
        <v>8045</v>
      </c>
      <c r="S1158" s="50"/>
      <c r="T1158" s="50"/>
      <c r="U1158" s="50"/>
      <c r="V1158" s="50" t="s">
        <v>5780</v>
      </c>
      <c r="W1158" s="50" t="s">
        <v>8046</v>
      </c>
      <c r="X1158" s="50" t="s">
        <v>8047</v>
      </c>
      <c r="Y1158" s="50" t="s">
        <v>8048</v>
      </c>
      <c r="Z1158" s="50" t="s">
        <v>5781</v>
      </c>
      <c r="AA1158" s="50" t="s">
        <v>4682</v>
      </c>
      <c r="AB1158" s="57"/>
      <c r="AC1158" s="58">
        <v>129</v>
      </c>
    </row>
    <row r="1159" spans="1:29" ht="50.1" customHeight="1" x14ac:dyDescent="0.4">
      <c r="A1159" s="45" t="s">
        <v>34</v>
      </c>
      <c r="B1159" s="45" t="s">
        <v>518</v>
      </c>
      <c r="C1159" s="45" t="s">
        <v>567</v>
      </c>
      <c r="D1159" s="45">
        <v>0</v>
      </c>
      <c r="E1159" s="45">
        <v>0</v>
      </c>
      <c r="F1159" s="46" t="s">
        <v>820</v>
      </c>
      <c r="G1159"/>
      <c r="H1159" s="12" t="s">
        <v>2714</v>
      </c>
      <c r="I1159" s="46" t="s">
        <v>6</v>
      </c>
      <c r="J1159" s="46"/>
      <c r="K1159" s="46" t="s">
        <v>3270</v>
      </c>
      <c r="L1159" s="47"/>
      <c r="M1159" s="46"/>
      <c r="N1159" s="46"/>
      <c r="O1159" s="46"/>
      <c r="P1159" s="46"/>
      <c r="Q1159" s="48" t="s">
        <v>4130</v>
      </c>
      <c r="R1159" s="53" t="s">
        <v>8049</v>
      </c>
      <c r="S1159" s="50"/>
      <c r="T1159" s="50"/>
      <c r="U1159" s="50"/>
      <c r="V1159" s="50" t="s">
        <v>6956</v>
      </c>
      <c r="W1159" s="50" t="s">
        <v>8050</v>
      </c>
      <c r="X1159" s="50" t="s">
        <v>4750</v>
      </c>
      <c r="Y1159" s="50" t="s">
        <v>8051</v>
      </c>
      <c r="Z1159" s="50" t="s">
        <v>8052</v>
      </c>
      <c r="AA1159" s="50" t="s">
        <v>3959</v>
      </c>
      <c r="AB1159" s="57"/>
      <c r="AC1159" s="58">
        <v>643</v>
      </c>
    </row>
    <row r="1160" spans="1:29" ht="50.1" customHeight="1" x14ac:dyDescent="0.4">
      <c r="A1160" s="45" t="s">
        <v>34</v>
      </c>
      <c r="B1160" s="45" t="s">
        <v>518</v>
      </c>
      <c r="C1160" s="45" t="s">
        <v>567</v>
      </c>
      <c r="D1160" s="45">
        <v>0</v>
      </c>
      <c r="E1160" s="45">
        <v>0</v>
      </c>
      <c r="F1160" s="46" t="s">
        <v>821</v>
      </c>
      <c r="G1160"/>
      <c r="H1160" s="12" t="s">
        <v>2715</v>
      </c>
      <c r="I1160" s="46" t="s">
        <v>6</v>
      </c>
      <c r="J1160" s="46"/>
      <c r="K1160" s="46" t="s">
        <v>3270</v>
      </c>
      <c r="L1160" s="47"/>
      <c r="M1160" s="46"/>
      <c r="N1160" s="46"/>
      <c r="O1160" s="46"/>
      <c r="P1160" s="46"/>
      <c r="Q1160" s="48" t="s">
        <v>4131</v>
      </c>
      <c r="R1160" s="53" t="s">
        <v>8053</v>
      </c>
      <c r="S1160" s="50"/>
      <c r="T1160" s="50"/>
      <c r="U1160" s="50"/>
      <c r="V1160" s="50" t="s">
        <v>8014</v>
      </c>
      <c r="W1160" s="50" t="s">
        <v>8054</v>
      </c>
      <c r="X1160" s="50" t="s">
        <v>7003</v>
      </c>
      <c r="Y1160" s="50" t="s">
        <v>4645</v>
      </c>
      <c r="Z1160" s="50" t="s">
        <v>6389</v>
      </c>
      <c r="AA1160" s="50" t="s">
        <v>3286</v>
      </c>
      <c r="AB1160" s="57"/>
      <c r="AC1160" s="58">
        <v>146</v>
      </c>
    </row>
    <row r="1161" spans="1:29" ht="50.1" customHeight="1" x14ac:dyDescent="0.4">
      <c r="A1161" s="45" t="s">
        <v>34</v>
      </c>
      <c r="B1161" s="45" t="s">
        <v>518</v>
      </c>
      <c r="C1161" s="45" t="s">
        <v>567</v>
      </c>
      <c r="D1161" s="45" t="s">
        <v>482</v>
      </c>
      <c r="E1161" s="45" t="s">
        <v>822</v>
      </c>
      <c r="F1161" s="46" t="s">
        <v>823</v>
      </c>
      <c r="G1161"/>
      <c r="H1161" s="12" t="s">
        <v>2716</v>
      </c>
      <c r="I1161" s="46" t="s">
        <v>6</v>
      </c>
      <c r="J1161" s="46"/>
      <c r="K1161" s="46" t="s">
        <v>3270</v>
      </c>
      <c r="L1161" s="47"/>
      <c r="M1161" s="46"/>
      <c r="N1161" s="46"/>
      <c r="O1161" s="46"/>
      <c r="P1161" s="46"/>
      <c r="Q1161" s="48" t="s">
        <v>4132</v>
      </c>
      <c r="R1161" s="53" t="s">
        <v>8055</v>
      </c>
      <c r="S1161" s="50"/>
      <c r="T1161" s="50"/>
      <c r="U1161" s="50"/>
      <c r="V1161" s="50" t="s">
        <v>8056</v>
      </c>
      <c r="W1161" s="50" t="s">
        <v>7294</v>
      </c>
      <c r="X1161" s="50" t="s">
        <v>8057</v>
      </c>
      <c r="Y1161" s="50" t="s">
        <v>7276</v>
      </c>
      <c r="Z1161" s="50" t="s">
        <v>7012</v>
      </c>
      <c r="AA1161" s="50" t="s">
        <v>4682</v>
      </c>
      <c r="AB1161" s="57"/>
      <c r="AC1161" s="58">
        <v>148</v>
      </c>
    </row>
    <row r="1162" spans="1:29" ht="50.1" customHeight="1" x14ac:dyDescent="0.4">
      <c r="A1162" s="45" t="s">
        <v>34</v>
      </c>
      <c r="B1162" s="45" t="s">
        <v>518</v>
      </c>
      <c r="C1162" s="45" t="s">
        <v>567</v>
      </c>
      <c r="D1162" s="45" t="s">
        <v>482</v>
      </c>
      <c r="E1162" s="45" t="s">
        <v>822</v>
      </c>
      <c r="F1162" s="46" t="s">
        <v>824</v>
      </c>
      <c r="G1162"/>
      <c r="H1162" s="12" t="s">
        <v>2717</v>
      </c>
      <c r="I1162" s="46" t="s">
        <v>6</v>
      </c>
      <c r="J1162" s="46"/>
      <c r="K1162" s="46" t="s">
        <v>3270</v>
      </c>
      <c r="L1162" s="47"/>
      <c r="M1162" s="46"/>
      <c r="N1162" s="46"/>
      <c r="O1162" s="46"/>
      <c r="P1162" s="46"/>
      <c r="Q1162" s="48" t="s">
        <v>4133</v>
      </c>
      <c r="R1162" s="53" t="s">
        <v>8058</v>
      </c>
      <c r="S1162" s="50"/>
      <c r="T1162" s="50"/>
      <c r="U1162" s="50"/>
      <c r="V1162" s="50" t="s">
        <v>8059</v>
      </c>
      <c r="W1162" s="50" t="s">
        <v>8060</v>
      </c>
      <c r="X1162" s="50" t="s">
        <v>8061</v>
      </c>
      <c r="Y1162" s="50" t="s">
        <v>7379</v>
      </c>
      <c r="Z1162" s="50" t="s">
        <v>8062</v>
      </c>
      <c r="AA1162" s="50" t="s">
        <v>3286</v>
      </c>
      <c r="AB1162" s="57"/>
      <c r="AC1162" s="58">
        <v>377</v>
      </c>
    </row>
    <row r="1163" spans="1:29" ht="50.1" customHeight="1" x14ac:dyDescent="0.4">
      <c r="A1163" s="45" t="s">
        <v>34</v>
      </c>
      <c r="B1163" s="45" t="s">
        <v>518</v>
      </c>
      <c r="C1163" s="45" t="s">
        <v>567</v>
      </c>
      <c r="D1163" s="45" t="s">
        <v>482</v>
      </c>
      <c r="E1163" s="45" t="s">
        <v>817</v>
      </c>
      <c r="F1163" s="46" t="s">
        <v>825</v>
      </c>
      <c r="G1163"/>
      <c r="H1163" s="12" t="s">
        <v>2718</v>
      </c>
      <c r="I1163" s="46" t="s">
        <v>6</v>
      </c>
      <c r="J1163" s="46"/>
      <c r="K1163" s="46" t="s">
        <v>3270</v>
      </c>
      <c r="L1163" s="47"/>
      <c r="M1163" s="46"/>
      <c r="N1163" s="46"/>
      <c r="O1163" s="46"/>
      <c r="P1163" s="46"/>
      <c r="Q1163" s="48" t="s">
        <v>4056</v>
      </c>
      <c r="R1163" s="53" t="s">
        <v>8063</v>
      </c>
      <c r="S1163" s="50"/>
      <c r="T1163" s="50"/>
      <c r="U1163" s="50"/>
      <c r="V1163" s="50" t="s">
        <v>8064</v>
      </c>
      <c r="W1163" s="50" t="s">
        <v>6374</v>
      </c>
      <c r="X1163" s="50" t="s">
        <v>8065</v>
      </c>
      <c r="Y1163" s="50" t="s">
        <v>8066</v>
      </c>
      <c r="Z1163" s="50" t="s">
        <v>8067</v>
      </c>
      <c r="AA1163" s="50" t="s">
        <v>4682</v>
      </c>
      <c r="AB1163" s="57"/>
      <c r="AC1163" s="58">
        <v>155</v>
      </c>
    </row>
    <row r="1164" spans="1:29" ht="50.1" customHeight="1" x14ac:dyDescent="0.4">
      <c r="A1164" s="45" t="s">
        <v>34</v>
      </c>
      <c r="B1164" s="45" t="s">
        <v>518</v>
      </c>
      <c r="C1164" s="45" t="s">
        <v>567</v>
      </c>
      <c r="D1164" s="45" t="s">
        <v>482</v>
      </c>
      <c r="E1164" s="45" t="s">
        <v>817</v>
      </c>
      <c r="F1164" s="46" t="s">
        <v>826</v>
      </c>
      <c r="G1164"/>
      <c r="H1164" s="12" t="s">
        <v>2719</v>
      </c>
      <c r="I1164" s="46" t="s">
        <v>6</v>
      </c>
      <c r="J1164" s="46"/>
      <c r="K1164" s="46" t="s">
        <v>3270</v>
      </c>
      <c r="L1164" s="47"/>
      <c r="M1164" s="46"/>
      <c r="N1164" s="46"/>
      <c r="O1164" s="46"/>
      <c r="P1164" s="46"/>
      <c r="Q1164" s="48" t="s">
        <v>4134</v>
      </c>
      <c r="R1164" s="53" t="s">
        <v>8068</v>
      </c>
      <c r="S1164" s="50"/>
      <c r="T1164" s="50"/>
      <c r="U1164" s="50"/>
      <c r="V1164" s="50" t="s">
        <v>5046</v>
      </c>
      <c r="W1164" s="50" t="s">
        <v>8069</v>
      </c>
      <c r="X1164" s="50" t="s">
        <v>8070</v>
      </c>
      <c r="Y1164" s="50" t="s">
        <v>7450</v>
      </c>
      <c r="Z1164" s="50" t="s">
        <v>5047</v>
      </c>
      <c r="AA1164" s="50" t="s">
        <v>4682</v>
      </c>
      <c r="AB1164" s="57"/>
      <c r="AC1164" s="58">
        <v>236</v>
      </c>
    </row>
    <row r="1165" spans="1:29" ht="50.1" customHeight="1" x14ac:dyDescent="0.4">
      <c r="A1165" s="45" t="s">
        <v>34</v>
      </c>
      <c r="B1165" s="45" t="s">
        <v>518</v>
      </c>
      <c r="C1165" s="45" t="s">
        <v>567</v>
      </c>
      <c r="D1165" s="45" t="s">
        <v>482</v>
      </c>
      <c r="E1165" s="45" t="s">
        <v>814</v>
      </c>
      <c r="F1165" s="46" t="s">
        <v>827</v>
      </c>
      <c r="G1165"/>
      <c r="H1165" s="12" t="s">
        <v>2720</v>
      </c>
      <c r="I1165" s="46" t="s">
        <v>6</v>
      </c>
      <c r="J1165" s="46"/>
      <c r="K1165" s="46" t="s">
        <v>3270</v>
      </c>
      <c r="L1165" s="47"/>
      <c r="M1165" s="46"/>
      <c r="N1165" s="46"/>
      <c r="O1165" s="46"/>
      <c r="P1165" s="46"/>
      <c r="Q1165" s="48" t="s">
        <v>4135</v>
      </c>
      <c r="R1165" s="53" t="s">
        <v>8071</v>
      </c>
      <c r="S1165" s="50"/>
      <c r="T1165" s="50"/>
      <c r="U1165" s="50"/>
      <c r="V1165" s="50" t="s">
        <v>8072</v>
      </c>
      <c r="W1165" s="50" t="s">
        <v>8073</v>
      </c>
      <c r="X1165" s="50" t="s">
        <v>8074</v>
      </c>
      <c r="Y1165" s="50" t="s">
        <v>8075</v>
      </c>
      <c r="Z1165" s="50" t="s">
        <v>8076</v>
      </c>
      <c r="AA1165" s="50" t="s">
        <v>3897</v>
      </c>
      <c r="AB1165" s="57"/>
      <c r="AC1165" s="58">
        <v>729</v>
      </c>
    </row>
    <row r="1166" spans="1:29" ht="50.1" customHeight="1" x14ac:dyDescent="0.4">
      <c r="A1166" s="45" t="s">
        <v>34</v>
      </c>
      <c r="B1166" s="45" t="s">
        <v>518</v>
      </c>
      <c r="C1166" s="45" t="s">
        <v>567</v>
      </c>
      <c r="D1166" s="45" t="s">
        <v>482</v>
      </c>
      <c r="E1166" s="45" t="s">
        <v>822</v>
      </c>
      <c r="F1166" s="46" t="s">
        <v>828</v>
      </c>
      <c r="G1166"/>
      <c r="H1166" s="12" t="s">
        <v>2721</v>
      </c>
      <c r="I1166" s="46" t="s">
        <v>6</v>
      </c>
      <c r="J1166" s="46"/>
      <c r="K1166" s="46" t="s">
        <v>3270</v>
      </c>
      <c r="L1166" s="47"/>
      <c r="M1166" s="46"/>
      <c r="N1166" s="46"/>
      <c r="O1166" s="46"/>
      <c r="P1166" s="46"/>
      <c r="Q1166" s="48" t="s">
        <v>4136</v>
      </c>
      <c r="R1166" s="53" t="s">
        <v>8077</v>
      </c>
      <c r="S1166" s="50"/>
      <c r="T1166" s="50"/>
      <c r="U1166" s="50"/>
      <c r="V1166" s="50" t="s">
        <v>8078</v>
      </c>
      <c r="W1166" s="50" t="s">
        <v>8079</v>
      </c>
      <c r="X1166" s="50" t="s">
        <v>8080</v>
      </c>
      <c r="Y1166" s="50" t="s">
        <v>8081</v>
      </c>
      <c r="Z1166" s="50" t="s">
        <v>8082</v>
      </c>
      <c r="AA1166" s="50" t="s">
        <v>4466</v>
      </c>
      <c r="AB1166" s="57"/>
      <c r="AC1166" s="58">
        <v>212</v>
      </c>
    </row>
    <row r="1167" spans="1:29" ht="50.1" customHeight="1" x14ac:dyDescent="0.4">
      <c r="A1167" s="45" t="s">
        <v>34</v>
      </c>
      <c r="B1167" s="45" t="s">
        <v>518</v>
      </c>
      <c r="C1167" s="45" t="s">
        <v>567</v>
      </c>
      <c r="D1167" s="45" t="s">
        <v>482</v>
      </c>
      <c r="E1167" s="45" t="s">
        <v>817</v>
      </c>
      <c r="F1167" s="46" t="s">
        <v>829</v>
      </c>
      <c r="G1167"/>
      <c r="H1167" s="12" t="s">
        <v>2722</v>
      </c>
      <c r="I1167" s="46" t="s">
        <v>6</v>
      </c>
      <c r="J1167" s="46"/>
      <c r="K1167" s="46" t="s">
        <v>3270</v>
      </c>
      <c r="L1167" s="47"/>
      <c r="M1167" s="46"/>
      <c r="N1167" s="46"/>
      <c r="O1167" s="46"/>
      <c r="P1167" s="46"/>
      <c r="Q1167" s="48" t="s">
        <v>4137</v>
      </c>
      <c r="R1167" s="53" t="s">
        <v>8083</v>
      </c>
      <c r="S1167" s="50"/>
      <c r="T1167" s="50"/>
      <c r="U1167" s="50"/>
      <c r="V1167" s="50" t="s">
        <v>8084</v>
      </c>
      <c r="W1167" s="50" t="s">
        <v>8085</v>
      </c>
      <c r="X1167" s="50" t="s">
        <v>8086</v>
      </c>
      <c r="Y1167" s="50" t="s">
        <v>8087</v>
      </c>
      <c r="Z1167" s="50" t="s">
        <v>8088</v>
      </c>
      <c r="AA1167" s="50" t="s">
        <v>4682</v>
      </c>
      <c r="AB1167" s="57"/>
      <c r="AC1167" s="58">
        <v>165</v>
      </c>
    </row>
    <row r="1168" spans="1:29" ht="50.1" customHeight="1" x14ac:dyDescent="0.4">
      <c r="A1168" s="45" t="s">
        <v>34</v>
      </c>
      <c r="B1168" s="45" t="s">
        <v>518</v>
      </c>
      <c r="C1168" s="45" t="s">
        <v>567</v>
      </c>
      <c r="D1168" s="45" t="s">
        <v>482</v>
      </c>
      <c r="E1168" s="45" t="s">
        <v>814</v>
      </c>
      <c r="F1168" s="46" t="s">
        <v>830</v>
      </c>
      <c r="G1168"/>
      <c r="H1168" s="12" t="s">
        <v>2723</v>
      </c>
      <c r="I1168" s="46" t="s">
        <v>43</v>
      </c>
      <c r="J1168" s="46"/>
      <c r="K1168" s="46" t="s">
        <v>3270</v>
      </c>
      <c r="L1168" s="47"/>
      <c r="M1168" s="46"/>
      <c r="N1168" s="46"/>
      <c r="O1168" s="46"/>
      <c r="P1168" s="46"/>
      <c r="Q1168" s="48" t="s">
        <v>4138</v>
      </c>
      <c r="R1168" s="53" t="s">
        <v>8089</v>
      </c>
      <c r="S1168" s="50"/>
      <c r="T1168" s="50"/>
      <c r="U1168" s="50"/>
      <c r="V1168" s="50" t="s">
        <v>8090</v>
      </c>
      <c r="W1168" s="50" t="s">
        <v>8091</v>
      </c>
      <c r="X1168" s="50" t="s">
        <v>8092</v>
      </c>
      <c r="Y1168" s="50" t="s">
        <v>8093</v>
      </c>
      <c r="Z1168" s="50" t="s">
        <v>8094</v>
      </c>
      <c r="AA1168" s="50" t="s">
        <v>4682</v>
      </c>
      <c r="AB1168" s="57"/>
      <c r="AC1168" s="58">
        <v>212</v>
      </c>
    </row>
    <row r="1169" spans="1:29" ht="50.1" customHeight="1" x14ac:dyDescent="0.4">
      <c r="A1169" s="45" t="s">
        <v>34</v>
      </c>
      <c r="B1169" s="45" t="s">
        <v>518</v>
      </c>
      <c r="C1169" s="45" t="s">
        <v>567</v>
      </c>
      <c r="D1169" s="45" t="s">
        <v>482</v>
      </c>
      <c r="E1169" s="45" t="s">
        <v>814</v>
      </c>
      <c r="F1169" s="46" t="s">
        <v>831</v>
      </c>
      <c r="G1169"/>
      <c r="H1169" s="12" t="s">
        <v>2724</v>
      </c>
      <c r="I1169" s="46" t="s">
        <v>6</v>
      </c>
      <c r="J1169" s="46"/>
      <c r="K1169" s="46" t="s">
        <v>3270</v>
      </c>
      <c r="L1169" s="47"/>
      <c r="M1169" s="46"/>
      <c r="N1169" s="46"/>
      <c r="O1169" s="46"/>
      <c r="P1169" s="46"/>
      <c r="Q1169" s="48" t="s">
        <v>4139</v>
      </c>
      <c r="R1169" s="53" t="s">
        <v>8095</v>
      </c>
      <c r="S1169" s="50"/>
      <c r="T1169" s="50"/>
      <c r="U1169" s="50"/>
      <c r="V1169" s="50" t="s">
        <v>8096</v>
      </c>
      <c r="W1169" s="50" t="s">
        <v>8097</v>
      </c>
      <c r="X1169" s="50" t="s">
        <v>8098</v>
      </c>
      <c r="Y1169" s="50" t="s">
        <v>8099</v>
      </c>
      <c r="Z1169" s="50" t="s">
        <v>8100</v>
      </c>
      <c r="AA1169" s="50" t="s">
        <v>4682</v>
      </c>
      <c r="AB1169" s="57"/>
      <c r="AC1169" s="58">
        <v>224</v>
      </c>
    </row>
    <row r="1170" spans="1:29" ht="50.1" customHeight="1" x14ac:dyDescent="0.4">
      <c r="A1170" s="45" t="s">
        <v>34</v>
      </c>
      <c r="B1170" s="45" t="s">
        <v>518</v>
      </c>
      <c r="C1170" s="45" t="s">
        <v>567</v>
      </c>
      <c r="D1170" s="45" t="s">
        <v>482</v>
      </c>
      <c r="E1170" s="45" t="s">
        <v>817</v>
      </c>
      <c r="F1170" s="46" t="s">
        <v>832</v>
      </c>
      <c r="G1170"/>
      <c r="H1170" s="12" t="s">
        <v>2725</v>
      </c>
      <c r="I1170" s="46" t="s">
        <v>6</v>
      </c>
      <c r="J1170" s="46"/>
      <c r="K1170" s="46" t="s">
        <v>3270</v>
      </c>
      <c r="L1170" s="47"/>
      <c r="M1170" s="46"/>
      <c r="N1170" s="46"/>
      <c r="O1170" s="46"/>
      <c r="P1170" s="46"/>
      <c r="Q1170" s="48" t="s">
        <v>4140</v>
      </c>
      <c r="R1170" s="53" t="s">
        <v>8101</v>
      </c>
      <c r="S1170" s="50"/>
      <c r="T1170" s="50"/>
      <c r="U1170" s="50"/>
      <c r="V1170" s="50" t="s">
        <v>8102</v>
      </c>
      <c r="W1170" s="50" t="s">
        <v>8103</v>
      </c>
      <c r="X1170" s="50" t="s">
        <v>8104</v>
      </c>
      <c r="Y1170" s="50" t="s">
        <v>8105</v>
      </c>
      <c r="Z1170" s="50" t="s">
        <v>8106</v>
      </c>
      <c r="AA1170" s="50" t="s">
        <v>4682</v>
      </c>
      <c r="AB1170" s="57"/>
      <c r="AC1170" s="58">
        <v>205</v>
      </c>
    </row>
    <row r="1171" spans="1:29" ht="50.1" customHeight="1" x14ac:dyDescent="0.4">
      <c r="A1171" s="45" t="s">
        <v>34</v>
      </c>
      <c r="B1171" s="45" t="s">
        <v>518</v>
      </c>
      <c r="C1171" s="45" t="s">
        <v>567</v>
      </c>
      <c r="D1171" s="45" t="s">
        <v>482</v>
      </c>
      <c r="E1171" s="45" t="s">
        <v>822</v>
      </c>
      <c r="F1171" s="46" t="s">
        <v>833</v>
      </c>
      <c r="G1171"/>
      <c r="H1171" s="12" t="s">
        <v>2726</v>
      </c>
      <c r="I1171" s="46" t="s">
        <v>6</v>
      </c>
      <c r="J1171" s="46"/>
      <c r="K1171" s="46" t="s">
        <v>3270</v>
      </c>
      <c r="L1171" s="47"/>
      <c r="M1171" s="46"/>
      <c r="N1171" s="46"/>
      <c r="O1171" s="46"/>
      <c r="P1171" s="46"/>
      <c r="Q1171" s="48" t="s">
        <v>4141</v>
      </c>
      <c r="R1171" s="53" t="s">
        <v>8107</v>
      </c>
      <c r="S1171" s="50"/>
      <c r="T1171" s="50"/>
      <c r="U1171" s="50"/>
      <c r="V1171" s="50" t="s">
        <v>8108</v>
      </c>
      <c r="W1171" s="50" t="s">
        <v>8109</v>
      </c>
      <c r="X1171" s="50" t="s">
        <v>7362</v>
      </c>
      <c r="Y1171" s="50" t="s">
        <v>8110</v>
      </c>
      <c r="Z1171" s="50" t="s">
        <v>8111</v>
      </c>
      <c r="AA1171" s="50" t="s">
        <v>4682</v>
      </c>
      <c r="AB1171" s="57"/>
      <c r="AC1171" s="58">
        <v>374</v>
      </c>
    </row>
    <row r="1172" spans="1:29" ht="50.1" customHeight="1" x14ac:dyDescent="0.4">
      <c r="A1172" s="45" t="s">
        <v>34</v>
      </c>
      <c r="B1172" s="45" t="s">
        <v>518</v>
      </c>
      <c r="C1172" s="45" t="s">
        <v>567</v>
      </c>
      <c r="D1172" s="45" t="s">
        <v>482</v>
      </c>
      <c r="E1172" s="45" t="s">
        <v>817</v>
      </c>
      <c r="F1172" s="46" t="s">
        <v>834</v>
      </c>
      <c r="G1172"/>
      <c r="H1172" s="12" t="s">
        <v>2727</v>
      </c>
      <c r="I1172" s="46" t="s">
        <v>6</v>
      </c>
      <c r="J1172" s="46"/>
      <c r="K1172" s="46" t="s">
        <v>3270</v>
      </c>
      <c r="L1172" s="47"/>
      <c r="M1172" s="46"/>
      <c r="N1172" s="46"/>
      <c r="O1172" s="46"/>
      <c r="P1172" s="46"/>
      <c r="Q1172" s="48" t="s">
        <v>4142</v>
      </c>
      <c r="R1172" s="53" t="s">
        <v>8112</v>
      </c>
      <c r="S1172" s="50"/>
      <c r="T1172" s="50"/>
      <c r="U1172" s="50"/>
      <c r="V1172" s="50" t="s">
        <v>8113</v>
      </c>
      <c r="W1172" s="50" t="s">
        <v>8114</v>
      </c>
      <c r="X1172" s="50" t="s">
        <v>8115</v>
      </c>
      <c r="Y1172" s="50" t="s">
        <v>8116</v>
      </c>
      <c r="Z1172" s="50" t="s">
        <v>8117</v>
      </c>
      <c r="AA1172" s="50" t="s">
        <v>4682</v>
      </c>
      <c r="AB1172" s="57"/>
      <c r="AC1172" s="58">
        <v>224</v>
      </c>
    </row>
    <row r="1173" spans="1:29" ht="50.1" customHeight="1" x14ac:dyDescent="0.4">
      <c r="A1173" s="45" t="s">
        <v>34</v>
      </c>
      <c r="B1173" s="45" t="s">
        <v>518</v>
      </c>
      <c r="C1173" s="45" t="s">
        <v>567</v>
      </c>
      <c r="D1173" s="45" t="s">
        <v>482</v>
      </c>
      <c r="E1173" s="45" t="s">
        <v>814</v>
      </c>
      <c r="F1173" s="46" t="s">
        <v>835</v>
      </c>
      <c r="G1173"/>
      <c r="H1173" s="12" t="s">
        <v>2728</v>
      </c>
      <c r="I1173" s="46" t="s">
        <v>6</v>
      </c>
      <c r="J1173" s="46"/>
      <c r="K1173" s="46" t="s">
        <v>3270</v>
      </c>
      <c r="L1173" s="47"/>
      <c r="M1173" s="46"/>
      <c r="N1173" s="46"/>
      <c r="O1173" s="46"/>
      <c r="P1173" s="46"/>
      <c r="Q1173" s="48" t="s">
        <v>4143</v>
      </c>
      <c r="R1173" s="53" t="s">
        <v>8118</v>
      </c>
      <c r="S1173" s="50"/>
      <c r="T1173" s="50"/>
      <c r="U1173" s="50"/>
      <c r="V1173" s="50" t="s">
        <v>8119</v>
      </c>
      <c r="W1173" s="50" t="s">
        <v>8120</v>
      </c>
      <c r="X1173" s="50" t="s">
        <v>8121</v>
      </c>
      <c r="Y1173" s="50" t="s">
        <v>7236</v>
      </c>
      <c r="Z1173" s="50" t="s">
        <v>8122</v>
      </c>
      <c r="AA1173" s="50" t="s">
        <v>4466</v>
      </c>
      <c r="AB1173" s="57"/>
      <c r="AC1173" s="58">
        <v>315</v>
      </c>
    </row>
    <row r="1174" spans="1:29" ht="50.1" customHeight="1" x14ac:dyDescent="0.4">
      <c r="A1174" s="45" t="s">
        <v>34</v>
      </c>
      <c r="B1174" s="45" t="s">
        <v>518</v>
      </c>
      <c r="C1174" s="45" t="s">
        <v>567</v>
      </c>
      <c r="D1174" s="45" t="s">
        <v>482</v>
      </c>
      <c r="E1174" s="45" t="s">
        <v>817</v>
      </c>
      <c r="F1174" s="46" t="s">
        <v>836</v>
      </c>
      <c r="G1174"/>
      <c r="H1174" s="12" t="s">
        <v>2729</v>
      </c>
      <c r="I1174" s="46" t="s">
        <v>43</v>
      </c>
      <c r="J1174" s="46"/>
      <c r="K1174" s="46" t="s">
        <v>3270</v>
      </c>
      <c r="L1174" s="47"/>
      <c r="M1174" s="46"/>
      <c r="N1174" s="46"/>
      <c r="O1174" s="46"/>
      <c r="P1174" s="46"/>
      <c r="Q1174" s="48" t="s">
        <v>4144</v>
      </c>
      <c r="R1174" s="53" t="s">
        <v>8123</v>
      </c>
      <c r="S1174" s="50"/>
      <c r="T1174" s="50"/>
      <c r="U1174" s="50"/>
      <c r="V1174" s="50" t="s">
        <v>7144</v>
      </c>
      <c r="W1174" s="50" t="s">
        <v>8124</v>
      </c>
      <c r="X1174" s="50" t="s">
        <v>8125</v>
      </c>
      <c r="Y1174" s="50" t="s">
        <v>8126</v>
      </c>
      <c r="Z1174" s="50" t="s">
        <v>6373</v>
      </c>
      <c r="AA1174" s="50" t="s">
        <v>4466</v>
      </c>
      <c r="AB1174" s="57"/>
      <c r="AC1174" s="58">
        <v>377</v>
      </c>
    </row>
    <row r="1175" spans="1:29" ht="50.1" customHeight="1" x14ac:dyDescent="0.4">
      <c r="A1175" s="45" t="s">
        <v>34</v>
      </c>
      <c r="B1175" s="45" t="s">
        <v>518</v>
      </c>
      <c r="C1175" s="45" t="s">
        <v>567</v>
      </c>
      <c r="D1175" s="45" t="s">
        <v>482</v>
      </c>
      <c r="E1175" s="45" t="s">
        <v>814</v>
      </c>
      <c r="F1175" s="46" t="s">
        <v>837</v>
      </c>
      <c r="G1175"/>
      <c r="H1175" s="12" t="s">
        <v>2730</v>
      </c>
      <c r="I1175" s="46" t="s">
        <v>43</v>
      </c>
      <c r="J1175" s="46"/>
      <c r="K1175" s="46" t="s">
        <v>3270</v>
      </c>
      <c r="L1175" s="47"/>
      <c r="M1175" s="46"/>
      <c r="N1175" s="46"/>
      <c r="O1175" s="46"/>
      <c r="P1175" s="46"/>
      <c r="Q1175" s="48" t="s">
        <v>4145</v>
      </c>
      <c r="R1175" s="53" t="s">
        <v>8127</v>
      </c>
      <c r="S1175" s="50"/>
      <c r="T1175" s="50"/>
      <c r="U1175" s="50"/>
      <c r="V1175" s="50" t="s">
        <v>6935</v>
      </c>
      <c r="W1175" s="50" t="s">
        <v>8128</v>
      </c>
      <c r="X1175" s="50" t="s">
        <v>8129</v>
      </c>
      <c r="Y1175" s="50" t="s">
        <v>4674</v>
      </c>
      <c r="Z1175" s="50" t="s">
        <v>6935</v>
      </c>
      <c r="AA1175" s="50" t="s">
        <v>4427</v>
      </c>
      <c r="AB1175" s="57"/>
      <c r="AC1175" s="58">
        <v>608</v>
      </c>
    </row>
    <row r="1176" spans="1:29" ht="50.1" customHeight="1" x14ac:dyDescent="0.4">
      <c r="A1176" s="45" t="s">
        <v>34</v>
      </c>
      <c r="B1176" s="45" t="s">
        <v>518</v>
      </c>
      <c r="C1176" s="45" t="s">
        <v>567</v>
      </c>
      <c r="D1176" s="45" t="s">
        <v>482</v>
      </c>
      <c r="E1176" s="45" t="s">
        <v>817</v>
      </c>
      <c r="F1176" s="46" t="s">
        <v>838</v>
      </c>
      <c r="G1176"/>
      <c r="H1176" s="12" t="s">
        <v>2731</v>
      </c>
      <c r="I1176" s="46" t="s">
        <v>43</v>
      </c>
      <c r="J1176" s="46"/>
      <c r="K1176" s="46" t="s">
        <v>3270</v>
      </c>
      <c r="L1176" s="47"/>
      <c r="M1176" s="46"/>
      <c r="N1176" s="46"/>
      <c r="O1176" s="46"/>
      <c r="P1176" s="46"/>
      <c r="Q1176" s="48" t="s">
        <v>4146</v>
      </c>
      <c r="R1176" s="53" t="s">
        <v>8130</v>
      </c>
      <c r="S1176" s="50"/>
      <c r="T1176" s="50"/>
      <c r="U1176" s="50"/>
      <c r="V1176" s="50" t="s">
        <v>5998</v>
      </c>
      <c r="W1176" s="50" t="s">
        <v>6787</v>
      </c>
      <c r="X1176" s="50" t="s">
        <v>8131</v>
      </c>
      <c r="Y1176" s="50" t="s">
        <v>8132</v>
      </c>
      <c r="Z1176" s="50" t="s">
        <v>5998</v>
      </c>
      <c r="AA1176" s="50" t="s">
        <v>4427</v>
      </c>
      <c r="AB1176" s="57"/>
      <c r="AC1176" s="58">
        <v>467</v>
      </c>
    </row>
    <row r="1177" spans="1:29" ht="50.1" customHeight="1" x14ac:dyDescent="0.4">
      <c r="A1177" s="45" t="s">
        <v>34</v>
      </c>
      <c r="B1177" s="45" t="s">
        <v>518</v>
      </c>
      <c r="C1177" s="45" t="s">
        <v>567</v>
      </c>
      <c r="D1177" s="45" t="s">
        <v>482</v>
      </c>
      <c r="E1177" s="45" t="s">
        <v>814</v>
      </c>
      <c r="F1177" s="46" t="s">
        <v>839</v>
      </c>
      <c r="G1177"/>
      <c r="H1177" s="12" t="s">
        <v>2732</v>
      </c>
      <c r="I1177" s="46" t="s">
        <v>39</v>
      </c>
      <c r="J1177" s="46"/>
      <c r="K1177" s="46" t="s">
        <v>3270</v>
      </c>
      <c r="L1177" s="47"/>
      <c r="M1177" s="46"/>
      <c r="N1177" s="46"/>
      <c r="O1177" s="46"/>
      <c r="P1177" s="46"/>
      <c r="Q1177" s="48" t="s">
        <v>4147</v>
      </c>
      <c r="R1177" s="53" t="s">
        <v>8133</v>
      </c>
      <c r="S1177" s="50"/>
      <c r="T1177" s="50"/>
      <c r="U1177" s="50"/>
      <c r="V1177" s="50" t="s">
        <v>6279</v>
      </c>
      <c r="W1177" s="50" t="s">
        <v>6960</v>
      </c>
      <c r="X1177" s="50" t="s">
        <v>4702</v>
      </c>
      <c r="Y1177" s="50" t="s">
        <v>8134</v>
      </c>
      <c r="Z1177" s="50" t="s">
        <v>6279</v>
      </c>
      <c r="AA1177" s="50" t="s">
        <v>4427</v>
      </c>
      <c r="AB1177" s="57"/>
      <c r="AC1177" s="58">
        <v>467</v>
      </c>
    </row>
    <row r="1178" spans="1:29" ht="50.1" customHeight="1" x14ac:dyDescent="0.4">
      <c r="A1178" s="45" t="s">
        <v>34</v>
      </c>
      <c r="B1178" s="45" t="s">
        <v>518</v>
      </c>
      <c r="C1178" s="45" t="s">
        <v>567</v>
      </c>
      <c r="D1178" s="45" t="s">
        <v>482</v>
      </c>
      <c r="E1178" s="45" t="s">
        <v>840</v>
      </c>
      <c r="F1178" s="46" t="s">
        <v>841</v>
      </c>
      <c r="G1178"/>
      <c r="H1178" s="12" t="s">
        <v>2733</v>
      </c>
      <c r="I1178" s="46" t="s">
        <v>6</v>
      </c>
      <c r="J1178" s="46"/>
      <c r="K1178" s="46" t="s">
        <v>3270</v>
      </c>
      <c r="L1178" s="47"/>
      <c r="M1178" s="46"/>
      <c r="N1178" s="46"/>
      <c r="O1178" s="46"/>
      <c r="P1178" s="46"/>
      <c r="Q1178" s="48" t="s">
        <v>4148</v>
      </c>
      <c r="R1178" s="53" t="s">
        <v>8135</v>
      </c>
      <c r="S1178" s="50"/>
      <c r="T1178" s="50"/>
      <c r="U1178" s="50"/>
      <c r="V1178" s="50" t="s">
        <v>8136</v>
      </c>
      <c r="W1178" s="50" t="s">
        <v>8137</v>
      </c>
      <c r="X1178" s="50" t="s">
        <v>7038</v>
      </c>
      <c r="Y1178" s="50" t="s">
        <v>8138</v>
      </c>
      <c r="Z1178" s="50" t="s">
        <v>8136</v>
      </c>
      <c r="AA1178" s="50" t="s">
        <v>4427</v>
      </c>
      <c r="AB1178" s="57"/>
      <c r="AC1178" s="58">
        <v>546</v>
      </c>
    </row>
    <row r="1179" spans="1:29" ht="50.1" customHeight="1" x14ac:dyDescent="0.4">
      <c r="A1179" s="45" t="s">
        <v>34</v>
      </c>
      <c r="B1179" s="45" t="s">
        <v>518</v>
      </c>
      <c r="C1179" s="45" t="s">
        <v>567</v>
      </c>
      <c r="D1179" s="45" t="s">
        <v>796</v>
      </c>
      <c r="E1179" s="45" t="s">
        <v>842</v>
      </c>
      <c r="F1179" s="46" t="s">
        <v>843</v>
      </c>
      <c r="G1179"/>
      <c r="H1179" s="12" t="s">
        <v>2734</v>
      </c>
      <c r="I1179" s="46" t="s">
        <v>6</v>
      </c>
      <c r="J1179" s="46"/>
      <c r="K1179" s="46" t="s">
        <v>3270</v>
      </c>
      <c r="L1179" s="47"/>
      <c r="M1179" s="46"/>
      <c r="N1179" s="46"/>
      <c r="O1179" s="46"/>
      <c r="P1179" s="46"/>
      <c r="Q1179" s="48" t="s">
        <v>4149</v>
      </c>
      <c r="R1179" s="53" t="s">
        <v>8139</v>
      </c>
      <c r="S1179" s="50"/>
      <c r="T1179" s="50"/>
      <c r="U1179" s="50"/>
      <c r="V1179" s="50" t="s">
        <v>8140</v>
      </c>
      <c r="W1179" s="50" t="s">
        <v>8137</v>
      </c>
      <c r="X1179" s="50" t="s">
        <v>8141</v>
      </c>
      <c r="Y1179" s="50" t="s">
        <v>7004</v>
      </c>
      <c r="Z1179" s="50" t="s">
        <v>8140</v>
      </c>
      <c r="AA1179" s="50" t="s">
        <v>4427</v>
      </c>
      <c r="AB1179" s="57"/>
      <c r="AC1179" s="58">
        <v>820</v>
      </c>
    </row>
    <row r="1180" spans="1:29" ht="50.1" customHeight="1" x14ac:dyDescent="0.4">
      <c r="A1180" s="45" t="s">
        <v>34</v>
      </c>
      <c r="B1180" s="45" t="s">
        <v>518</v>
      </c>
      <c r="C1180" s="45" t="s">
        <v>567</v>
      </c>
      <c r="D1180" s="45" t="s">
        <v>796</v>
      </c>
      <c r="E1180" s="45" t="s">
        <v>842</v>
      </c>
      <c r="F1180" s="46" t="s">
        <v>844</v>
      </c>
      <c r="G1180"/>
      <c r="H1180" s="12" t="s">
        <v>2735</v>
      </c>
      <c r="I1180" s="46" t="s">
        <v>6</v>
      </c>
      <c r="J1180" s="46"/>
      <c r="K1180" s="46" t="s">
        <v>3270</v>
      </c>
      <c r="L1180" s="47"/>
      <c r="M1180" s="46"/>
      <c r="N1180" s="46"/>
      <c r="O1180" s="46"/>
      <c r="P1180" s="46"/>
      <c r="Q1180" s="48" t="s">
        <v>4150</v>
      </c>
      <c r="R1180" s="53" t="s">
        <v>8142</v>
      </c>
      <c r="S1180" s="50"/>
      <c r="T1180" s="50"/>
      <c r="U1180" s="50"/>
      <c r="V1180" s="50" t="s">
        <v>8143</v>
      </c>
      <c r="W1180" s="50" t="s">
        <v>8144</v>
      </c>
      <c r="X1180" s="50" t="s">
        <v>8145</v>
      </c>
      <c r="Y1180" s="50" t="s">
        <v>8146</v>
      </c>
      <c r="Z1180" s="50" t="s">
        <v>8143</v>
      </c>
      <c r="AA1180" s="50" t="s">
        <v>4427</v>
      </c>
      <c r="AB1180" s="57"/>
      <c r="AC1180" s="58">
        <v>820</v>
      </c>
    </row>
    <row r="1181" spans="1:29" ht="50.1" customHeight="1" x14ac:dyDescent="0.4">
      <c r="A1181" s="45" t="s">
        <v>34</v>
      </c>
      <c r="B1181" s="45" t="s">
        <v>518</v>
      </c>
      <c r="C1181" s="45" t="s">
        <v>567</v>
      </c>
      <c r="D1181" s="45" t="s">
        <v>482</v>
      </c>
      <c r="E1181" s="45" t="s">
        <v>840</v>
      </c>
      <c r="F1181" s="46" t="s">
        <v>845</v>
      </c>
      <c r="G1181"/>
      <c r="H1181" s="12" t="s">
        <v>2736</v>
      </c>
      <c r="I1181" s="46" t="s">
        <v>6</v>
      </c>
      <c r="J1181" s="46"/>
      <c r="K1181" s="46" t="s">
        <v>3270</v>
      </c>
      <c r="L1181" s="47"/>
      <c r="M1181" s="46"/>
      <c r="N1181" s="46"/>
      <c r="O1181" s="46"/>
      <c r="P1181" s="46"/>
      <c r="Q1181" s="48" t="s">
        <v>4151</v>
      </c>
      <c r="R1181" s="53" t="s">
        <v>8147</v>
      </c>
      <c r="S1181" s="50"/>
      <c r="T1181" s="50"/>
      <c r="U1181" s="50"/>
      <c r="V1181" s="50" t="s">
        <v>4623</v>
      </c>
      <c r="W1181" s="50" t="s">
        <v>8148</v>
      </c>
      <c r="X1181" s="50" t="s">
        <v>8149</v>
      </c>
      <c r="Y1181" s="50" t="s">
        <v>8150</v>
      </c>
      <c r="Z1181" s="50" t="s">
        <v>4623</v>
      </c>
      <c r="AA1181" s="50" t="s">
        <v>4427</v>
      </c>
      <c r="AB1181" s="57"/>
      <c r="AC1181" s="58">
        <v>791</v>
      </c>
    </row>
    <row r="1182" spans="1:29" ht="50.1" customHeight="1" x14ac:dyDescent="0.4">
      <c r="A1182" s="45" t="s">
        <v>34</v>
      </c>
      <c r="B1182" s="45" t="s">
        <v>518</v>
      </c>
      <c r="C1182" s="45" t="s">
        <v>567</v>
      </c>
      <c r="D1182" s="45" t="s">
        <v>482</v>
      </c>
      <c r="E1182" s="45" t="s">
        <v>817</v>
      </c>
      <c r="F1182" s="46" t="s">
        <v>846</v>
      </c>
      <c r="G1182"/>
      <c r="H1182" s="12" t="s">
        <v>2737</v>
      </c>
      <c r="I1182" s="46" t="s">
        <v>6</v>
      </c>
      <c r="J1182" s="46"/>
      <c r="K1182" s="46" t="s">
        <v>3270</v>
      </c>
      <c r="L1182" s="47"/>
      <c r="M1182" s="46"/>
      <c r="N1182" s="46"/>
      <c r="O1182" s="46"/>
      <c r="P1182" s="46"/>
      <c r="Q1182" s="48" t="s">
        <v>4142</v>
      </c>
      <c r="R1182" s="53" t="s">
        <v>8151</v>
      </c>
      <c r="S1182" s="50"/>
      <c r="T1182" s="50"/>
      <c r="U1182" s="50"/>
      <c r="V1182" s="50" t="s">
        <v>8152</v>
      </c>
      <c r="W1182" s="50" t="s">
        <v>8153</v>
      </c>
      <c r="X1182" s="50" t="s">
        <v>8154</v>
      </c>
      <c r="Y1182" s="50" t="s">
        <v>8155</v>
      </c>
      <c r="Z1182" s="50" t="s">
        <v>8152</v>
      </c>
      <c r="AA1182" s="50" t="s">
        <v>4427</v>
      </c>
      <c r="AB1182" s="57"/>
      <c r="AC1182" s="58">
        <v>508</v>
      </c>
    </row>
    <row r="1183" spans="1:29" ht="50.1" customHeight="1" x14ac:dyDescent="0.4">
      <c r="A1183" s="45" t="s">
        <v>34</v>
      </c>
      <c r="B1183" s="45" t="s">
        <v>518</v>
      </c>
      <c r="C1183" s="45" t="s">
        <v>567</v>
      </c>
      <c r="D1183" s="45" t="s">
        <v>482</v>
      </c>
      <c r="E1183" s="45" t="s">
        <v>840</v>
      </c>
      <c r="F1183" s="46" t="s">
        <v>847</v>
      </c>
      <c r="G1183"/>
      <c r="H1183" s="12" t="s">
        <v>2738</v>
      </c>
      <c r="I1183" s="46" t="s">
        <v>6</v>
      </c>
      <c r="J1183" s="46"/>
      <c r="K1183" s="46" t="s">
        <v>3270</v>
      </c>
      <c r="L1183" s="47"/>
      <c r="M1183" s="46"/>
      <c r="N1183" s="46"/>
      <c r="O1183" s="46"/>
      <c r="P1183" s="46"/>
      <c r="Q1183" s="48" t="s">
        <v>4152</v>
      </c>
      <c r="R1183" s="53" t="s">
        <v>8156</v>
      </c>
      <c r="S1183" s="50"/>
      <c r="T1183" s="50"/>
      <c r="U1183" s="50"/>
      <c r="V1183" s="50" t="s">
        <v>4789</v>
      </c>
      <c r="W1183" s="50" t="s">
        <v>8157</v>
      </c>
      <c r="X1183" s="50" t="s">
        <v>8158</v>
      </c>
      <c r="Y1183" s="50" t="s">
        <v>8159</v>
      </c>
      <c r="Z1183" s="50" t="s">
        <v>8160</v>
      </c>
      <c r="AA1183" s="50" t="s">
        <v>6055</v>
      </c>
      <c r="AB1183" s="57"/>
      <c r="AC1183" s="58">
        <v>96</v>
      </c>
    </row>
    <row r="1184" spans="1:29" ht="50.1" customHeight="1" x14ac:dyDescent="0.4">
      <c r="A1184" s="45" t="s">
        <v>34</v>
      </c>
      <c r="B1184" s="45" t="s">
        <v>518</v>
      </c>
      <c r="C1184" s="45" t="s">
        <v>567</v>
      </c>
      <c r="D1184" s="45" t="s">
        <v>482</v>
      </c>
      <c r="E1184" s="45" t="s">
        <v>840</v>
      </c>
      <c r="F1184" s="46" t="s">
        <v>848</v>
      </c>
      <c r="G1184"/>
      <c r="H1184" s="12" t="s">
        <v>2739</v>
      </c>
      <c r="I1184" s="46" t="s">
        <v>6</v>
      </c>
      <c r="J1184" s="46"/>
      <c r="K1184" s="46" t="s">
        <v>3270</v>
      </c>
      <c r="L1184" s="47"/>
      <c r="M1184" s="46"/>
      <c r="N1184" s="46"/>
      <c r="O1184" s="46"/>
      <c r="P1184" s="46"/>
      <c r="Q1184" s="48" t="s">
        <v>4042</v>
      </c>
      <c r="R1184" s="53" t="s">
        <v>8161</v>
      </c>
      <c r="S1184" s="50"/>
      <c r="T1184" s="50"/>
      <c r="U1184" s="50"/>
      <c r="V1184" s="50" t="s">
        <v>7445</v>
      </c>
      <c r="W1184" s="50" t="s">
        <v>8162</v>
      </c>
      <c r="X1184" s="50" t="s">
        <v>8163</v>
      </c>
      <c r="Y1184" s="50" t="s">
        <v>8164</v>
      </c>
      <c r="Z1184" s="50" t="s">
        <v>7445</v>
      </c>
      <c r="AA1184" s="50" t="s">
        <v>4427</v>
      </c>
      <c r="AB1184" s="57"/>
      <c r="AC1184" s="58">
        <v>581</v>
      </c>
    </row>
    <row r="1185" spans="1:29" ht="50.1" customHeight="1" x14ac:dyDescent="0.4">
      <c r="A1185" s="45" t="s">
        <v>34</v>
      </c>
      <c r="B1185" s="45" t="s">
        <v>518</v>
      </c>
      <c r="C1185" s="45" t="s">
        <v>567</v>
      </c>
      <c r="D1185" s="45" t="s">
        <v>482</v>
      </c>
      <c r="E1185" s="45" t="s">
        <v>849</v>
      </c>
      <c r="F1185" s="46" t="s">
        <v>850</v>
      </c>
      <c r="G1185"/>
      <c r="H1185" s="12" t="s">
        <v>2740</v>
      </c>
      <c r="I1185" s="46" t="s">
        <v>6</v>
      </c>
      <c r="J1185" s="46"/>
      <c r="K1185" s="46" t="s">
        <v>3270</v>
      </c>
      <c r="L1185" s="47"/>
      <c r="M1185" s="46"/>
      <c r="N1185" s="46"/>
      <c r="O1185" s="46"/>
      <c r="P1185" s="46"/>
      <c r="Q1185" s="48" t="s">
        <v>4153</v>
      </c>
      <c r="R1185" s="53" t="s">
        <v>8165</v>
      </c>
      <c r="S1185" s="50"/>
      <c r="T1185" s="50"/>
      <c r="U1185" s="50"/>
      <c r="V1185" s="50" t="s">
        <v>6780</v>
      </c>
      <c r="W1185" s="50" t="s">
        <v>4555</v>
      </c>
      <c r="X1185" s="50" t="s">
        <v>4707</v>
      </c>
      <c r="Y1185" s="50" t="s">
        <v>8166</v>
      </c>
      <c r="Z1185" s="50" t="s">
        <v>4897</v>
      </c>
      <c r="AA1185" s="50" t="s">
        <v>4517</v>
      </c>
      <c r="AB1185" s="57"/>
      <c r="AC1185" s="58">
        <v>146</v>
      </c>
    </row>
    <row r="1186" spans="1:29" ht="50.1" customHeight="1" x14ac:dyDescent="0.4">
      <c r="A1186" s="45" t="s">
        <v>34</v>
      </c>
      <c r="B1186" s="45" t="s">
        <v>518</v>
      </c>
      <c r="C1186" s="45" t="s">
        <v>567</v>
      </c>
      <c r="D1186" s="45" t="s">
        <v>482</v>
      </c>
      <c r="E1186" s="45" t="s">
        <v>849</v>
      </c>
      <c r="F1186" s="46" t="s">
        <v>851</v>
      </c>
      <c r="G1186"/>
      <c r="H1186" s="12" t="s">
        <v>2741</v>
      </c>
      <c r="I1186" s="46" t="s">
        <v>6</v>
      </c>
      <c r="J1186" s="46"/>
      <c r="K1186" s="46" t="s">
        <v>3270</v>
      </c>
      <c r="L1186" s="47"/>
      <c r="M1186" s="46"/>
      <c r="N1186" s="46"/>
      <c r="O1186" s="46"/>
      <c r="P1186" s="46"/>
      <c r="Q1186" s="48" t="s">
        <v>4154</v>
      </c>
      <c r="R1186" s="53" t="s">
        <v>8167</v>
      </c>
      <c r="S1186" s="50"/>
      <c r="T1186" s="50"/>
      <c r="U1186" s="50"/>
      <c r="V1186" s="50" t="s">
        <v>8168</v>
      </c>
      <c r="W1186" s="50" t="s">
        <v>8169</v>
      </c>
      <c r="X1186" s="50" t="s">
        <v>8170</v>
      </c>
      <c r="Y1186" s="50" t="s">
        <v>8171</v>
      </c>
      <c r="Z1186" s="50" t="s">
        <v>4884</v>
      </c>
      <c r="AA1186" s="50" t="s">
        <v>4517</v>
      </c>
      <c r="AB1186" s="57"/>
      <c r="AC1186" s="58">
        <v>174</v>
      </c>
    </row>
    <row r="1187" spans="1:29" ht="50.1" customHeight="1" x14ac:dyDescent="0.4">
      <c r="A1187" s="45" t="s">
        <v>34</v>
      </c>
      <c r="B1187" s="45" t="s">
        <v>518</v>
      </c>
      <c r="C1187" s="45" t="s">
        <v>567</v>
      </c>
      <c r="D1187" s="45" t="s">
        <v>482</v>
      </c>
      <c r="E1187" s="45" t="s">
        <v>849</v>
      </c>
      <c r="F1187" s="46" t="s">
        <v>852</v>
      </c>
      <c r="G1187"/>
      <c r="H1187" s="12" t="s">
        <v>2742</v>
      </c>
      <c r="I1187" s="46" t="s">
        <v>6</v>
      </c>
      <c r="J1187" s="46"/>
      <c r="K1187" s="46" t="s">
        <v>3270</v>
      </c>
      <c r="L1187" s="47"/>
      <c r="M1187" s="46"/>
      <c r="N1187" s="46"/>
      <c r="O1187" s="46"/>
      <c r="P1187" s="46"/>
      <c r="Q1187" s="48" t="s">
        <v>4155</v>
      </c>
      <c r="R1187" s="53" t="s">
        <v>8172</v>
      </c>
      <c r="S1187" s="50"/>
      <c r="T1187" s="50"/>
      <c r="U1187" s="50"/>
      <c r="V1187" s="50" t="s">
        <v>8173</v>
      </c>
      <c r="W1187" s="50" t="s">
        <v>8174</v>
      </c>
      <c r="X1187" s="50" t="s">
        <v>6224</v>
      </c>
      <c r="Y1187" s="50" t="s">
        <v>8175</v>
      </c>
      <c r="Z1187" s="50" t="s">
        <v>7829</v>
      </c>
      <c r="AA1187" s="50" t="s">
        <v>4517</v>
      </c>
      <c r="AB1187" s="57"/>
      <c r="AC1187" s="58">
        <v>253</v>
      </c>
    </row>
    <row r="1188" spans="1:29" ht="50.1" customHeight="1" x14ac:dyDescent="0.4">
      <c r="A1188" s="45" t="s">
        <v>34</v>
      </c>
      <c r="B1188" s="45" t="s">
        <v>518</v>
      </c>
      <c r="C1188" s="45" t="s">
        <v>567</v>
      </c>
      <c r="D1188" s="45" t="s">
        <v>796</v>
      </c>
      <c r="E1188" s="45" t="s">
        <v>842</v>
      </c>
      <c r="F1188" s="46" t="s">
        <v>853</v>
      </c>
      <c r="G1188"/>
      <c r="H1188" s="12" t="s">
        <v>2743</v>
      </c>
      <c r="I1188" s="46" t="s">
        <v>6</v>
      </c>
      <c r="J1188" s="46"/>
      <c r="K1188" s="46" t="s">
        <v>3270</v>
      </c>
      <c r="L1188" s="47"/>
      <c r="M1188" s="46"/>
      <c r="N1188" s="46"/>
      <c r="O1188" s="46"/>
      <c r="P1188" s="46"/>
      <c r="Q1188" s="48" t="s">
        <v>4156</v>
      </c>
      <c r="R1188" s="53" t="s">
        <v>8176</v>
      </c>
      <c r="S1188" s="50"/>
      <c r="T1188" s="50"/>
      <c r="U1188" s="50"/>
      <c r="V1188" s="50" t="s">
        <v>8177</v>
      </c>
      <c r="W1188" s="50" t="s">
        <v>8178</v>
      </c>
      <c r="X1188" s="50" t="s">
        <v>8179</v>
      </c>
      <c r="Y1188" s="50" t="s">
        <v>8180</v>
      </c>
      <c r="Z1188" s="50" t="s">
        <v>8181</v>
      </c>
      <c r="AA1188" s="50" t="s">
        <v>4466</v>
      </c>
      <c r="AB1188" s="57"/>
      <c r="AC1188" s="58">
        <v>655</v>
      </c>
    </row>
    <row r="1189" spans="1:29" ht="50.1" customHeight="1" x14ac:dyDescent="0.4">
      <c r="A1189" s="45" t="s">
        <v>34</v>
      </c>
      <c r="B1189" s="45" t="s">
        <v>518</v>
      </c>
      <c r="C1189" s="45" t="s">
        <v>567</v>
      </c>
      <c r="D1189" s="45" t="s">
        <v>796</v>
      </c>
      <c r="E1189" s="45" t="s">
        <v>842</v>
      </c>
      <c r="F1189" s="46" t="s">
        <v>854</v>
      </c>
      <c r="G1189"/>
      <c r="H1189" s="12" t="s">
        <v>2744</v>
      </c>
      <c r="I1189" s="46" t="s">
        <v>6</v>
      </c>
      <c r="J1189" s="46"/>
      <c r="K1189" s="46" t="s">
        <v>3270</v>
      </c>
      <c r="L1189" s="47"/>
      <c r="M1189" s="46"/>
      <c r="N1189" s="46"/>
      <c r="O1189" s="46"/>
      <c r="P1189" s="46"/>
      <c r="Q1189" s="48" t="s">
        <v>4157</v>
      </c>
      <c r="R1189" s="53" t="s">
        <v>8182</v>
      </c>
      <c r="S1189" s="50"/>
      <c r="T1189" s="50"/>
      <c r="U1189" s="50"/>
      <c r="V1189" s="50" t="s">
        <v>8183</v>
      </c>
      <c r="W1189" s="50" t="s">
        <v>8184</v>
      </c>
      <c r="X1189" s="50" t="s">
        <v>8129</v>
      </c>
      <c r="Y1189" s="50" t="s">
        <v>8185</v>
      </c>
      <c r="Z1189" s="50" t="s">
        <v>4892</v>
      </c>
      <c r="AA1189" s="50" t="s">
        <v>4466</v>
      </c>
      <c r="AB1189" s="57"/>
      <c r="AC1189" s="58">
        <v>608</v>
      </c>
    </row>
    <row r="1190" spans="1:29" ht="50.1" customHeight="1" x14ac:dyDescent="0.4">
      <c r="A1190" s="45" t="s">
        <v>34</v>
      </c>
      <c r="B1190" s="45" t="s">
        <v>518</v>
      </c>
      <c r="C1190" s="45" t="s">
        <v>567</v>
      </c>
      <c r="D1190" s="45" t="s">
        <v>796</v>
      </c>
      <c r="E1190" s="45" t="s">
        <v>842</v>
      </c>
      <c r="F1190" s="46" t="s">
        <v>855</v>
      </c>
      <c r="G1190"/>
      <c r="H1190" s="12" t="s">
        <v>2745</v>
      </c>
      <c r="I1190" s="46" t="s">
        <v>6</v>
      </c>
      <c r="J1190" s="46"/>
      <c r="K1190" s="46" t="s">
        <v>3270</v>
      </c>
      <c r="L1190" s="47"/>
      <c r="M1190" s="46"/>
      <c r="N1190" s="46"/>
      <c r="O1190" s="46"/>
      <c r="P1190" s="46"/>
      <c r="Q1190" s="48" t="s">
        <v>4157</v>
      </c>
      <c r="R1190" s="53" t="s">
        <v>8186</v>
      </c>
      <c r="S1190" s="50"/>
      <c r="T1190" s="50"/>
      <c r="U1190" s="50"/>
      <c r="V1190" s="50" t="s">
        <v>8187</v>
      </c>
      <c r="W1190" s="50" t="s">
        <v>8188</v>
      </c>
      <c r="X1190" s="50" t="s">
        <v>4750</v>
      </c>
      <c r="Y1190" s="50" t="s">
        <v>8189</v>
      </c>
      <c r="Z1190" s="50" t="s">
        <v>6931</v>
      </c>
      <c r="AA1190" s="50" t="s">
        <v>4466</v>
      </c>
      <c r="AB1190" s="57"/>
      <c r="AC1190" s="58">
        <v>836</v>
      </c>
    </row>
    <row r="1191" spans="1:29" ht="50.1" customHeight="1" x14ac:dyDescent="0.4">
      <c r="A1191" s="45" t="s">
        <v>34</v>
      </c>
      <c r="B1191" s="45" t="s">
        <v>518</v>
      </c>
      <c r="C1191" s="45" t="s">
        <v>567</v>
      </c>
      <c r="D1191" s="45" t="s">
        <v>796</v>
      </c>
      <c r="E1191" s="45" t="s">
        <v>842</v>
      </c>
      <c r="F1191" s="46" t="s">
        <v>856</v>
      </c>
      <c r="G1191"/>
      <c r="H1191" s="12" t="s">
        <v>2746</v>
      </c>
      <c r="I1191" s="46" t="s">
        <v>6</v>
      </c>
      <c r="J1191" s="46"/>
      <c r="K1191" s="46" t="s">
        <v>3270</v>
      </c>
      <c r="L1191" s="47"/>
      <c r="M1191" s="46"/>
      <c r="N1191" s="46"/>
      <c r="O1191" s="46"/>
      <c r="P1191" s="46"/>
      <c r="Q1191" s="48" t="s">
        <v>4157</v>
      </c>
      <c r="R1191" s="53" t="s">
        <v>8190</v>
      </c>
      <c r="S1191" s="50"/>
      <c r="T1191" s="50"/>
      <c r="U1191" s="50"/>
      <c r="V1191" s="50" t="s">
        <v>7032</v>
      </c>
      <c r="W1191" s="50" t="s">
        <v>8191</v>
      </c>
      <c r="X1191" s="50" t="s">
        <v>8192</v>
      </c>
      <c r="Y1191" s="50" t="s">
        <v>8193</v>
      </c>
      <c r="Z1191" s="50" t="s">
        <v>6763</v>
      </c>
      <c r="AA1191" s="50" t="s">
        <v>4466</v>
      </c>
      <c r="AB1191" s="57"/>
      <c r="AC1191" s="58">
        <v>836</v>
      </c>
    </row>
    <row r="1192" spans="1:29" ht="50.1" customHeight="1" x14ac:dyDescent="0.4">
      <c r="A1192" s="45" t="s">
        <v>34</v>
      </c>
      <c r="B1192" s="45" t="s">
        <v>518</v>
      </c>
      <c r="C1192" s="45" t="s">
        <v>567</v>
      </c>
      <c r="D1192" s="45" t="s">
        <v>482</v>
      </c>
      <c r="E1192" s="45" t="s">
        <v>814</v>
      </c>
      <c r="F1192" s="46" t="s">
        <v>857</v>
      </c>
      <c r="G1192"/>
      <c r="H1192" s="12" t="s">
        <v>2747</v>
      </c>
      <c r="I1192" s="46" t="s">
        <v>6</v>
      </c>
      <c r="J1192" s="46"/>
      <c r="K1192" s="46" t="s">
        <v>3270</v>
      </c>
      <c r="L1192" s="47"/>
      <c r="M1192" s="46"/>
      <c r="N1192" s="46"/>
      <c r="O1192" s="46"/>
      <c r="P1192" s="46"/>
      <c r="Q1192" s="48" t="s">
        <v>4158</v>
      </c>
      <c r="R1192" s="53" t="s">
        <v>8194</v>
      </c>
      <c r="S1192" s="50"/>
      <c r="T1192" s="50"/>
      <c r="U1192" s="50"/>
      <c r="V1192" s="50" t="s">
        <v>4652</v>
      </c>
      <c r="W1192" s="50" t="s">
        <v>8195</v>
      </c>
      <c r="X1192" s="50" t="s">
        <v>7452</v>
      </c>
      <c r="Y1192" s="50" t="s">
        <v>8196</v>
      </c>
      <c r="Z1192" s="50" t="s">
        <v>8197</v>
      </c>
      <c r="AA1192" s="50" t="s">
        <v>4473</v>
      </c>
      <c r="AB1192" s="57"/>
      <c r="AC1192" s="58">
        <v>96</v>
      </c>
    </row>
    <row r="1193" spans="1:29" ht="50.1" customHeight="1" x14ac:dyDescent="0.4">
      <c r="A1193" s="45" t="s">
        <v>34</v>
      </c>
      <c r="B1193" s="45" t="s">
        <v>518</v>
      </c>
      <c r="C1193" s="45" t="s">
        <v>567</v>
      </c>
      <c r="D1193" s="45" t="s">
        <v>482</v>
      </c>
      <c r="E1193" s="45" t="s">
        <v>814</v>
      </c>
      <c r="F1193" s="46" t="s">
        <v>858</v>
      </c>
      <c r="G1193"/>
      <c r="H1193" s="12" t="s">
        <v>2748</v>
      </c>
      <c r="I1193" s="46" t="s">
        <v>6</v>
      </c>
      <c r="J1193" s="46"/>
      <c r="K1193" s="46" t="s">
        <v>3270</v>
      </c>
      <c r="L1193" s="47"/>
      <c r="M1193" s="46"/>
      <c r="N1193" s="46"/>
      <c r="O1193" s="46"/>
      <c r="P1193" s="46"/>
      <c r="Q1193" s="48" t="s">
        <v>4159</v>
      </c>
      <c r="R1193" s="53" t="s">
        <v>8198</v>
      </c>
      <c r="S1193" s="50"/>
      <c r="T1193" s="50"/>
      <c r="U1193" s="50"/>
      <c r="V1193" s="50" t="s">
        <v>4649</v>
      </c>
      <c r="W1193" s="50" t="s">
        <v>8199</v>
      </c>
      <c r="X1193" s="50" t="s">
        <v>8200</v>
      </c>
      <c r="Y1193" s="50" t="s">
        <v>8201</v>
      </c>
      <c r="Z1193" s="50" t="s">
        <v>6893</v>
      </c>
      <c r="AA1193" s="50" t="s">
        <v>4473</v>
      </c>
      <c r="AB1193" s="57"/>
      <c r="AC1193" s="58">
        <v>105</v>
      </c>
    </row>
    <row r="1194" spans="1:29" ht="50.1" customHeight="1" x14ac:dyDescent="0.4">
      <c r="A1194" s="45" t="s">
        <v>34</v>
      </c>
      <c r="B1194" s="45" t="s">
        <v>518</v>
      </c>
      <c r="C1194" s="45" t="s">
        <v>567</v>
      </c>
      <c r="D1194" s="45" t="s">
        <v>482</v>
      </c>
      <c r="E1194" s="45" t="s">
        <v>814</v>
      </c>
      <c r="F1194" s="46" t="s">
        <v>859</v>
      </c>
      <c r="G1194"/>
      <c r="H1194" s="12" t="s">
        <v>2749</v>
      </c>
      <c r="I1194" s="46" t="s">
        <v>6</v>
      </c>
      <c r="J1194" s="46"/>
      <c r="K1194" s="46" t="s">
        <v>3270</v>
      </c>
      <c r="L1194" s="47"/>
      <c r="M1194" s="46"/>
      <c r="N1194" s="46"/>
      <c r="O1194" s="46"/>
      <c r="P1194" s="46"/>
      <c r="Q1194" s="48" t="s">
        <v>4159</v>
      </c>
      <c r="R1194" s="53" t="s">
        <v>8202</v>
      </c>
      <c r="S1194" s="50"/>
      <c r="T1194" s="50"/>
      <c r="U1194" s="50"/>
      <c r="V1194" s="50" t="s">
        <v>8203</v>
      </c>
      <c r="W1194" s="50" t="s">
        <v>8204</v>
      </c>
      <c r="X1194" s="50" t="s">
        <v>6981</v>
      </c>
      <c r="Y1194" s="50" t="s">
        <v>8184</v>
      </c>
      <c r="Z1194" s="50" t="s">
        <v>8205</v>
      </c>
      <c r="AA1194" s="50" t="s">
        <v>4473</v>
      </c>
      <c r="AB1194" s="57"/>
      <c r="AC1194" s="58">
        <v>315</v>
      </c>
    </row>
    <row r="1195" spans="1:29" ht="50.1" customHeight="1" x14ac:dyDescent="0.4">
      <c r="A1195" s="45" t="s">
        <v>34</v>
      </c>
      <c r="B1195" s="45" t="s">
        <v>518</v>
      </c>
      <c r="C1195" s="45" t="s">
        <v>567</v>
      </c>
      <c r="D1195" s="45" t="s">
        <v>482</v>
      </c>
      <c r="E1195" s="45" t="s">
        <v>849</v>
      </c>
      <c r="F1195" s="46" t="s">
        <v>869</v>
      </c>
      <c r="G1195"/>
      <c r="H1195" s="12" t="s">
        <v>2750</v>
      </c>
      <c r="I1195" s="46" t="s">
        <v>6</v>
      </c>
      <c r="J1195" s="46"/>
      <c r="K1195" s="46" t="s">
        <v>3270</v>
      </c>
      <c r="L1195" s="47"/>
      <c r="M1195" s="46"/>
      <c r="N1195" s="46"/>
      <c r="O1195" s="46"/>
      <c r="P1195" s="46"/>
      <c r="Q1195" s="48" t="s">
        <v>4160</v>
      </c>
      <c r="R1195" s="53" t="s">
        <v>8206</v>
      </c>
      <c r="S1195" s="50"/>
      <c r="T1195" s="50"/>
      <c r="U1195" s="50"/>
      <c r="V1195" s="50" t="s">
        <v>8207</v>
      </c>
      <c r="W1195" s="50" t="s">
        <v>8208</v>
      </c>
      <c r="X1195" s="50" t="s">
        <v>8209</v>
      </c>
      <c r="Y1195" s="50" t="s">
        <v>8210</v>
      </c>
      <c r="Z1195" s="50" t="s">
        <v>8211</v>
      </c>
      <c r="AA1195" s="50" t="s">
        <v>4517</v>
      </c>
      <c r="AB1195" s="57"/>
      <c r="AC1195" s="58">
        <v>415</v>
      </c>
    </row>
    <row r="1196" spans="1:29" ht="50.1" customHeight="1" x14ac:dyDescent="0.4">
      <c r="A1196" s="45" t="s">
        <v>34</v>
      </c>
      <c r="B1196" s="45" t="s">
        <v>518</v>
      </c>
      <c r="C1196" s="45" t="s">
        <v>567</v>
      </c>
      <c r="D1196" s="45" t="s">
        <v>482</v>
      </c>
      <c r="E1196" s="45" t="s">
        <v>849</v>
      </c>
      <c r="F1196" s="46" t="s">
        <v>870</v>
      </c>
      <c r="G1196"/>
      <c r="H1196" s="12" t="s">
        <v>2751</v>
      </c>
      <c r="I1196" s="46" t="s">
        <v>6</v>
      </c>
      <c r="J1196" s="46"/>
      <c r="K1196" s="46" t="s">
        <v>3270</v>
      </c>
      <c r="L1196" s="47"/>
      <c r="M1196" s="46"/>
      <c r="N1196" s="46"/>
      <c r="O1196" s="46"/>
      <c r="P1196" s="46"/>
      <c r="Q1196" s="48" t="s">
        <v>4160</v>
      </c>
      <c r="R1196" s="53" t="s">
        <v>8212</v>
      </c>
      <c r="S1196" s="50"/>
      <c r="T1196" s="50"/>
      <c r="U1196" s="50"/>
      <c r="V1196" s="50" t="s">
        <v>7103</v>
      </c>
      <c r="W1196" s="50" t="s">
        <v>7728</v>
      </c>
      <c r="X1196" s="50" t="s">
        <v>8000</v>
      </c>
      <c r="Y1196" s="50" t="s">
        <v>8213</v>
      </c>
      <c r="Z1196" s="50" t="s">
        <v>6993</v>
      </c>
      <c r="AA1196" s="50" t="s">
        <v>4517</v>
      </c>
      <c r="AB1196" s="57"/>
      <c r="AC1196" s="58">
        <v>315</v>
      </c>
    </row>
    <row r="1197" spans="1:29" ht="50.1" customHeight="1" x14ac:dyDescent="0.4">
      <c r="A1197" s="45" t="s">
        <v>34</v>
      </c>
      <c r="B1197" s="45" t="s">
        <v>518</v>
      </c>
      <c r="C1197" s="45" t="s">
        <v>567</v>
      </c>
      <c r="D1197" s="45" t="s">
        <v>482</v>
      </c>
      <c r="E1197" s="45" t="s">
        <v>817</v>
      </c>
      <c r="F1197" s="46" t="s">
        <v>871</v>
      </c>
      <c r="G1197"/>
      <c r="H1197" s="12" t="s">
        <v>2752</v>
      </c>
      <c r="I1197" s="46" t="s">
        <v>6</v>
      </c>
      <c r="J1197" s="46"/>
      <c r="K1197" s="46" t="s">
        <v>3270</v>
      </c>
      <c r="L1197" s="47"/>
      <c r="M1197" s="46"/>
      <c r="N1197" s="46"/>
      <c r="O1197" s="46"/>
      <c r="P1197" s="46"/>
      <c r="Q1197" s="48" t="s">
        <v>4161</v>
      </c>
      <c r="R1197" s="53" t="s">
        <v>8214</v>
      </c>
      <c r="S1197" s="50"/>
      <c r="T1197" s="50"/>
      <c r="U1197" s="50"/>
      <c r="V1197" s="50" t="s">
        <v>8215</v>
      </c>
      <c r="W1197" s="50" t="s">
        <v>8216</v>
      </c>
      <c r="X1197" s="50" t="s">
        <v>8217</v>
      </c>
      <c r="Y1197" s="50" t="s">
        <v>8218</v>
      </c>
      <c r="Z1197" s="50" t="s">
        <v>8219</v>
      </c>
      <c r="AA1197" s="50" t="s">
        <v>3897</v>
      </c>
      <c r="AB1197" s="57"/>
      <c r="AC1197" s="58">
        <v>620</v>
      </c>
    </row>
    <row r="1198" spans="1:29" ht="50.1" customHeight="1" x14ac:dyDescent="0.4">
      <c r="A1198" s="45" t="s">
        <v>34</v>
      </c>
      <c r="B1198" s="45" t="s">
        <v>35</v>
      </c>
      <c r="C1198" s="45" t="s">
        <v>382</v>
      </c>
      <c r="D1198" s="45" t="s">
        <v>399</v>
      </c>
      <c r="E1198" s="45" t="s">
        <v>872</v>
      </c>
      <c r="F1198" s="46" t="s">
        <v>873</v>
      </c>
      <c r="G1198"/>
      <c r="H1198" s="12" t="s">
        <v>2753</v>
      </c>
      <c r="I1198" s="46" t="s">
        <v>3269</v>
      </c>
      <c r="J1198" s="46"/>
      <c r="K1198" s="46" t="s">
        <v>3270</v>
      </c>
      <c r="L1198" s="47"/>
      <c r="M1198" s="46"/>
      <c r="N1198" s="46" t="s">
        <v>3284</v>
      </c>
      <c r="O1198" s="46" t="s">
        <v>3293</v>
      </c>
      <c r="P1198" s="46" t="s">
        <v>3288</v>
      </c>
      <c r="Q1198" s="48" t="s">
        <v>4162</v>
      </c>
      <c r="R1198" s="53" t="s">
        <v>8220</v>
      </c>
      <c r="S1198" s="50" t="s">
        <v>4592</v>
      </c>
      <c r="T1198" s="50" t="s">
        <v>8221</v>
      </c>
      <c r="U1198" s="50" t="s">
        <v>8222</v>
      </c>
      <c r="V1198" s="50" t="s">
        <v>4708</v>
      </c>
      <c r="W1198" s="50" t="s">
        <v>4543</v>
      </c>
      <c r="X1198" s="50" t="s">
        <v>6224</v>
      </c>
      <c r="Y1198" s="50" t="s">
        <v>4410</v>
      </c>
      <c r="Z1198" s="50" t="s">
        <v>8223</v>
      </c>
      <c r="AA1198" s="50" t="s">
        <v>4524</v>
      </c>
      <c r="AB1198" s="57"/>
      <c r="AC1198" s="58">
        <v>596</v>
      </c>
    </row>
    <row r="1199" spans="1:29" ht="50.1" customHeight="1" x14ac:dyDescent="0.4">
      <c r="A1199" s="45" t="s">
        <v>34</v>
      </c>
      <c r="B1199" s="45" t="s">
        <v>35</v>
      </c>
      <c r="C1199" s="45" t="s">
        <v>382</v>
      </c>
      <c r="D1199" s="45" t="s">
        <v>399</v>
      </c>
      <c r="E1199" s="45" t="s">
        <v>874</v>
      </c>
      <c r="F1199" s="46" t="s">
        <v>875</v>
      </c>
      <c r="G1199"/>
      <c r="H1199" s="12" t="s">
        <v>2754</v>
      </c>
      <c r="I1199" s="46" t="s">
        <v>6</v>
      </c>
      <c r="J1199" s="46"/>
      <c r="K1199" s="46" t="s">
        <v>3270</v>
      </c>
      <c r="L1199" s="47"/>
      <c r="M1199" s="46"/>
      <c r="N1199" s="46" t="s">
        <v>3465</v>
      </c>
      <c r="O1199" s="46" t="s">
        <v>3293</v>
      </c>
      <c r="P1199" s="46" t="s">
        <v>3288</v>
      </c>
      <c r="Q1199" s="48" t="s">
        <v>4163</v>
      </c>
      <c r="R1199" s="53" t="s">
        <v>8224</v>
      </c>
      <c r="S1199" s="50" t="s">
        <v>4526</v>
      </c>
      <c r="T1199" s="50" t="s">
        <v>4741</v>
      </c>
      <c r="U1199" s="50" t="s">
        <v>4462</v>
      </c>
      <c r="V1199" s="50" t="s">
        <v>6927</v>
      </c>
      <c r="W1199" s="50" t="s">
        <v>4863</v>
      </c>
      <c r="X1199" s="50" t="s">
        <v>4529</v>
      </c>
      <c r="Y1199" s="50" t="s">
        <v>4864</v>
      </c>
      <c r="Z1199" s="50" t="s">
        <v>8225</v>
      </c>
      <c r="AA1199" s="50" t="s">
        <v>4416</v>
      </c>
      <c r="AB1199" s="57"/>
      <c r="AC1199" s="58">
        <v>831</v>
      </c>
    </row>
    <row r="1200" spans="1:29" ht="50.1" customHeight="1" x14ac:dyDescent="0.4">
      <c r="A1200" s="45" t="s">
        <v>34</v>
      </c>
      <c r="B1200" s="45" t="s">
        <v>35</v>
      </c>
      <c r="C1200" s="45" t="s">
        <v>382</v>
      </c>
      <c r="D1200" s="45" t="s">
        <v>399</v>
      </c>
      <c r="E1200" s="45" t="s">
        <v>872</v>
      </c>
      <c r="F1200" s="46" t="s">
        <v>876</v>
      </c>
      <c r="G1200"/>
      <c r="H1200" s="12" t="s">
        <v>2755</v>
      </c>
      <c r="I1200" s="46" t="s">
        <v>3269</v>
      </c>
      <c r="J1200" s="46"/>
      <c r="K1200" s="46" t="s">
        <v>3270</v>
      </c>
      <c r="L1200" s="47"/>
      <c r="M1200" s="46"/>
      <c r="N1200" s="46" t="s">
        <v>3284</v>
      </c>
      <c r="O1200" s="46" t="s">
        <v>3293</v>
      </c>
      <c r="P1200" s="46" t="s">
        <v>3288</v>
      </c>
      <c r="Q1200" s="48" t="s">
        <v>4164</v>
      </c>
      <c r="R1200" s="53" t="s">
        <v>8226</v>
      </c>
      <c r="S1200" s="50" t="s">
        <v>4455</v>
      </c>
      <c r="T1200" s="50" t="s">
        <v>6543</v>
      </c>
      <c r="U1200" s="50" t="s">
        <v>4482</v>
      </c>
      <c r="V1200" s="50" t="s">
        <v>6857</v>
      </c>
      <c r="W1200" s="50" t="s">
        <v>6370</v>
      </c>
      <c r="X1200" s="50" t="s">
        <v>6566</v>
      </c>
      <c r="Y1200" s="50" t="s">
        <v>4409</v>
      </c>
      <c r="Z1200" s="50" t="s">
        <v>8227</v>
      </c>
      <c r="AA1200" s="50" t="s">
        <v>4425</v>
      </c>
      <c r="AB1200" s="57"/>
      <c r="AC1200" s="58">
        <v>660</v>
      </c>
    </row>
    <row r="1201" spans="1:29" ht="50.1" customHeight="1" x14ac:dyDescent="0.4">
      <c r="A1201" s="45" t="s">
        <v>34</v>
      </c>
      <c r="B1201" s="45" t="s">
        <v>35</v>
      </c>
      <c r="C1201" s="45" t="s">
        <v>382</v>
      </c>
      <c r="D1201" s="45" t="s">
        <v>53</v>
      </c>
      <c r="E1201" s="45" t="s">
        <v>877</v>
      </c>
      <c r="F1201" s="46" t="s">
        <v>878</v>
      </c>
      <c r="G1201"/>
      <c r="H1201" s="12" t="s">
        <v>2756</v>
      </c>
      <c r="I1201" s="46" t="s">
        <v>6</v>
      </c>
      <c r="J1201" s="46"/>
      <c r="K1201" s="46" t="s">
        <v>3270</v>
      </c>
      <c r="L1201" s="47"/>
      <c r="M1201" s="46"/>
      <c r="N1201" s="46" t="s">
        <v>3282</v>
      </c>
      <c r="O1201" s="46" t="s">
        <v>3293</v>
      </c>
      <c r="P1201" s="46" t="s">
        <v>3288</v>
      </c>
      <c r="Q1201" s="48" t="s">
        <v>4165</v>
      </c>
      <c r="R1201" s="53" t="s">
        <v>8228</v>
      </c>
      <c r="S1201" s="50" t="s">
        <v>4592</v>
      </c>
      <c r="T1201" s="50" t="s">
        <v>8221</v>
      </c>
      <c r="U1201" s="50" t="s">
        <v>8222</v>
      </c>
      <c r="V1201" s="50" t="s">
        <v>4726</v>
      </c>
      <c r="W1201" s="50" t="s">
        <v>4543</v>
      </c>
      <c r="X1201" s="50" t="s">
        <v>6224</v>
      </c>
      <c r="Y1201" s="50" t="s">
        <v>4410</v>
      </c>
      <c r="Z1201" s="50" t="s">
        <v>8229</v>
      </c>
      <c r="AA1201" s="50" t="s">
        <v>4524</v>
      </c>
      <c r="AB1201" s="57"/>
      <c r="AC1201" s="58">
        <v>243</v>
      </c>
    </row>
    <row r="1202" spans="1:29" ht="50.1" customHeight="1" x14ac:dyDescent="0.4">
      <c r="A1202" s="45" t="s">
        <v>34</v>
      </c>
      <c r="B1202" s="45" t="s">
        <v>35</v>
      </c>
      <c r="C1202" s="45" t="s">
        <v>382</v>
      </c>
      <c r="D1202" s="45" t="s">
        <v>53</v>
      </c>
      <c r="E1202" s="45" t="s">
        <v>877</v>
      </c>
      <c r="F1202" s="46" t="s">
        <v>879</v>
      </c>
      <c r="G1202"/>
      <c r="H1202" s="12" t="s">
        <v>2757</v>
      </c>
      <c r="I1202" s="46" t="s">
        <v>6</v>
      </c>
      <c r="J1202" s="46"/>
      <c r="K1202" s="46" t="s">
        <v>3270</v>
      </c>
      <c r="L1202" s="47"/>
      <c r="M1202" s="46"/>
      <c r="N1202" s="46" t="s">
        <v>3282</v>
      </c>
      <c r="O1202" s="46" t="s">
        <v>3293</v>
      </c>
      <c r="P1202" s="46" t="s">
        <v>3288</v>
      </c>
      <c r="Q1202" s="48" t="s">
        <v>4166</v>
      </c>
      <c r="R1202" s="53" t="s">
        <v>8230</v>
      </c>
      <c r="S1202" s="50" t="s">
        <v>4592</v>
      </c>
      <c r="T1202" s="50" t="s">
        <v>8221</v>
      </c>
      <c r="U1202" s="50" t="s">
        <v>8222</v>
      </c>
      <c r="V1202" s="50" t="s">
        <v>4767</v>
      </c>
      <c r="W1202" s="50" t="s">
        <v>4543</v>
      </c>
      <c r="X1202" s="50" t="s">
        <v>6224</v>
      </c>
      <c r="Y1202" s="50" t="s">
        <v>4410</v>
      </c>
      <c r="Z1202" s="50" t="s">
        <v>5869</v>
      </c>
      <c r="AA1202" s="50" t="s">
        <v>4524</v>
      </c>
      <c r="AB1202" s="57"/>
      <c r="AC1202" s="58">
        <v>258</v>
      </c>
    </row>
    <row r="1203" spans="1:29" ht="50.1" customHeight="1" x14ac:dyDescent="0.4">
      <c r="A1203" s="45" t="s">
        <v>34</v>
      </c>
      <c r="B1203" s="45" t="s">
        <v>35</v>
      </c>
      <c r="C1203" s="45" t="s">
        <v>382</v>
      </c>
      <c r="D1203" s="45" t="s">
        <v>53</v>
      </c>
      <c r="E1203" s="45" t="s">
        <v>880</v>
      </c>
      <c r="F1203" s="46" t="s">
        <v>881</v>
      </c>
      <c r="G1203"/>
      <c r="H1203" s="12" t="s">
        <v>2758</v>
      </c>
      <c r="I1203" s="46" t="s">
        <v>6</v>
      </c>
      <c r="J1203" s="46"/>
      <c r="K1203" s="46" t="s">
        <v>3270</v>
      </c>
      <c r="L1203" s="47"/>
      <c r="M1203" s="46"/>
      <c r="N1203" s="46" t="s">
        <v>3465</v>
      </c>
      <c r="O1203" s="46" t="s">
        <v>3293</v>
      </c>
      <c r="P1203" s="46" t="s">
        <v>3288</v>
      </c>
      <c r="Q1203" s="48" t="s">
        <v>4167</v>
      </c>
      <c r="R1203" s="53" t="s">
        <v>8231</v>
      </c>
      <c r="S1203" s="50" t="s">
        <v>4592</v>
      </c>
      <c r="T1203" s="50" t="s">
        <v>8221</v>
      </c>
      <c r="U1203" s="50" t="s">
        <v>8222</v>
      </c>
      <c r="V1203" s="50" t="s">
        <v>5259</v>
      </c>
      <c r="W1203" s="50" t="s">
        <v>4543</v>
      </c>
      <c r="X1203" s="50" t="s">
        <v>6224</v>
      </c>
      <c r="Y1203" s="50" t="s">
        <v>4410</v>
      </c>
      <c r="Z1203" s="50" t="s">
        <v>6845</v>
      </c>
      <c r="AA1203" s="50" t="s">
        <v>4524</v>
      </c>
      <c r="AB1203" s="57"/>
      <c r="AC1203" s="58">
        <v>293</v>
      </c>
    </row>
    <row r="1204" spans="1:29" ht="50.1" customHeight="1" x14ac:dyDescent="0.4">
      <c r="A1204" s="45" t="s">
        <v>34</v>
      </c>
      <c r="B1204" s="45" t="s">
        <v>35</v>
      </c>
      <c r="C1204" s="45" t="s">
        <v>382</v>
      </c>
      <c r="D1204" s="45" t="s">
        <v>53</v>
      </c>
      <c r="E1204" s="45" t="s">
        <v>880</v>
      </c>
      <c r="F1204" s="46" t="s">
        <v>882</v>
      </c>
      <c r="G1204"/>
      <c r="H1204" s="12" t="s">
        <v>2759</v>
      </c>
      <c r="I1204" s="46" t="s">
        <v>6</v>
      </c>
      <c r="J1204" s="46"/>
      <c r="K1204" s="46" t="s">
        <v>3270</v>
      </c>
      <c r="L1204" s="47"/>
      <c r="M1204" s="46"/>
      <c r="N1204" s="46" t="s">
        <v>3465</v>
      </c>
      <c r="O1204" s="46" t="s">
        <v>3293</v>
      </c>
      <c r="P1204" s="46" t="s">
        <v>3288</v>
      </c>
      <c r="Q1204" s="48" t="s">
        <v>4168</v>
      </c>
      <c r="R1204" s="53" t="s">
        <v>8232</v>
      </c>
      <c r="S1204" s="50" t="s">
        <v>4592</v>
      </c>
      <c r="T1204" s="50" t="s">
        <v>8221</v>
      </c>
      <c r="U1204" s="50" t="s">
        <v>8222</v>
      </c>
      <c r="V1204" s="50" t="s">
        <v>8233</v>
      </c>
      <c r="W1204" s="50" t="s">
        <v>4543</v>
      </c>
      <c r="X1204" s="50" t="s">
        <v>6224</v>
      </c>
      <c r="Y1204" s="50" t="s">
        <v>4410</v>
      </c>
      <c r="Z1204" s="50" t="s">
        <v>8234</v>
      </c>
      <c r="AA1204" s="50" t="s">
        <v>4524</v>
      </c>
      <c r="AB1204" s="57"/>
      <c r="AC1204" s="58">
        <v>308</v>
      </c>
    </row>
    <row r="1205" spans="1:29" ht="50.1" customHeight="1" x14ac:dyDescent="0.4">
      <c r="A1205" s="45" t="s">
        <v>34</v>
      </c>
      <c r="B1205" s="45" t="s">
        <v>35</v>
      </c>
      <c r="C1205" s="45" t="s">
        <v>382</v>
      </c>
      <c r="D1205" s="45" t="s">
        <v>53</v>
      </c>
      <c r="E1205" s="45" t="s">
        <v>883</v>
      </c>
      <c r="F1205" s="46" t="s">
        <v>884</v>
      </c>
      <c r="G1205"/>
      <c r="H1205" s="12" t="s">
        <v>2760</v>
      </c>
      <c r="I1205" s="46" t="s">
        <v>43</v>
      </c>
      <c r="J1205" s="46"/>
      <c r="K1205" s="46" t="s">
        <v>3270</v>
      </c>
      <c r="L1205" s="47"/>
      <c r="M1205" s="46"/>
      <c r="N1205" s="46" t="s">
        <v>3284</v>
      </c>
      <c r="O1205" s="46" t="s">
        <v>3293</v>
      </c>
      <c r="P1205" s="46" t="s">
        <v>3288</v>
      </c>
      <c r="Q1205" s="48" t="s">
        <v>4169</v>
      </c>
      <c r="R1205" s="53" t="s">
        <v>8235</v>
      </c>
      <c r="S1205" s="50" t="s">
        <v>4770</v>
      </c>
      <c r="T1205" s="50" t="s">
        <v>4540</v>
      </c>
      <c r="U1205" s="50" t="s">
        <v>4540</v>
      </c>
      <c r="V1205" s="50" t="s">
        <v>8236</v>
      </c>
      <c r="W1205" s="50" t="s">
        <v>6240</v>
      </c>
      <c r="X1205" s="50" t="s">
        <v>4900</v>
      </c>
      <c r="Y1205" s="50" t="s">
        <v>4410</v>
      </c>
      <c r="Z1205" s="50" t="s">
        <v>4761</v>
      </c>
      <c r="AA1205" s="50" t="s">
        <v>6100</v>
      </c>
      <c r="AB1205" s="57"/>
      <c r="AC1205" s="58">
        <v>453</v>
      </c>
    </row>
    <row r="1206" spans="1:29" ht="50.1" customHeight="1" x14ac:dyDescent="0.4">
      <c r="A1206" s="45" t="s">
        <v>34</v>
      </c>
      <c r="B1206" s="45" t="s">
        <v>35</v>
      </c>
      <c r="C1206" s="45" t="s">
        <v>382</v>
      </c>
      <c r="D1206" s="45" t="s">
        <v>53</v>
      </c>
      <c r="E1206" s="45" t="s">
        <v>883</v>
      </c>
      <c r="F1206" s="46" t="s">
        <v>885</v>
      </c>
      <c r="G1206"/>
      <c r="H1206" s="12" t="s">
        <v>2761</v>
      </c>
      <c r="I1206" s="46" t="s">
        <v>6</v>
      </c>
      <c r="J1206" s="46"/>
      <c r="K1206" s="46" t="s">
        <v>3270</v>
      </c>
      <c r="L1206" s="47"/>
      <c r="M1206" s="46"/>
      <c r="N1206" s="46" t="s">
        <v>3284</v>
      </c>
      <c r="O1206" s="46" t="s">
        <v>3293</v>
      </c>
      <c r="P1206" s="46" t="s">
        <v>3288</v>
      </c>
      <c r="Q1206" s="48" t="s">
        <v>4170</v>
      </c>
      <c r="R1206" s="53" t="s">
        <v>8237</v>
      </c>
      <c r="S1206" s="50" t="s">
        <v>4770</v>
      </c>
      <c r="T1206" s="50" t="s">
        <v>4540</v>
      </c>
      <c r="U1206" s="50" t="s">
        <v>4540</v>
      </c>
      <c r="V1206" s="50" t="s">
        <v>6591</v>
      </c>
      <c r="W1206" s="50" t="s">
        <v>6240</v>
      </c>
      <c r="X1206" s="50" t="s">
        <v>4900</v>
      </c>
      <c r="Y1206" s="50" t="s">
        <v>4410</v>
      </c>
      <c r="Z1206" s="50" t="s">
        <v>8238</v>
      </c>
      <c r="AA1206" s="50" t="s">
        <v>6100</v>
      </c>
      <c r="AB1206" s="57"/>
      <c r="AC1206" s="58">
        <v>420</v>
      </c>
    </row>
    <row r="1207" spans="1:29" ht="50.1" customHeight="1" x14ac:dyDescent="0.4">
      <c r="A1207" s="45" t="s">
        <v>34</v>
      </c>
      <c r="B1207" s="45" t="s">
        <v>35</v>
      </c>
      <c r="C1207" s="45" t="s">
        <v>382</v>
      </c>
      <c r="D1207" s="45" t="s">
        <v>53</v>
      </c>
      <c r="E1207" s="45" t="s">
        <v>886</v>
      </c>
      <c r="F1207" s="46" t="s">
        <v>887</v>
      </c>
      <c r="G1207"/>
      <c r="H1207" s="12" t="s">
        <v>2762</v>
      </c>
      <c r="I1207" s="46" t="s">
        <v>6</v>
      </c>
      <c r="J1207" s="46"/>
      <c r="K1207" s="46" t="s">
        <v>3270</v>
      </c>
      <c r="L1207" s="47"/>
      <c r="M1207" s="46"/>
      <c r="N1207" s="46" t="s">
        <v>3284</v>
      </c>
      <c r="O1207" s="46" t="s">
        <v>3293</v>
      </c>
      <c r="P1207" s="46" t="s">
        <v>3288</v>
      </c>
      <c r="Q1207" s="48" t="s">
        <v>4171</v>
      </c>
      <c r="R1207" s="53" t="s">
        <v>8239</v>
      </c>
      <c r="S1207" s="50" t="s">
        <v>4592</v>
      </c>
      <c r="T1207" s="50" t="s">
        <v>8221</v>
      </c>
      <c r="U1207" s="50" t="s">
        <v>8222</v>
      </c>
      <c r="V1207" s="50" t="s">
        <v>5440</v>
      </c>
      <c r="W1207" s="50" t="s">
        <v>4543</v>
      </c>
      <c r="X1207" s="50" t="s">
        <v>6224</v>
      </c>
      <c r="Y1207" s="50" t="s">
        <v>4410</v>
      </c>
      <c r="Z1207" s="50" t="s">
        <v>5410</v>
      </c>
      <c r="AA1207" s="50" t="s">
        <v>4524</v>
      </c>
      <c r="AB1207" s="57"/>
      <c r="AC1207" s="58">
        <v>474</v>
      </c>
    </row>
    <row r="1208" spans="1:29" ht="50.1" customHeight="1" x14ac:dyDescent="0.4">
      <c r="A1208" s="45" t="s">
        <v>34</v>
      </c>
      <c r="B1208" s="45" t="s">
        <v>35</v>
      </c>
      <c r="C1208" s="45" t="s">
        <v>382</v>
      </c>
      <c r="D1208" s="45" t="s">
        <v>53</v>
      </c>
      <c r="E1208" s="45" t="s">
        <v>877</v>
      </c>
      <c r="F1208" s="46" t="s">
        <v>888</v>
      </c>
      <c r="G1208"/>
      <c r="H1208" s="12" t="s">
        <v>2763</v>
      </c>
      <c r="I1208" s="46" t="s">
        <v>6</v>
      </c>
      <c r="J1208" s="46"/>
      <c r="K1208" s="46" t="s">
        <v>3270</v>
      </c>
      <c r="L1208" s="47"/>
      <c r="M1208" s="46"/>
      <c r="N1208" s="46" t="s">
        <v>3282</v>
      </c>
      <c r="O1208" s="46" t="s">
        <v>3293</v>
      </c>
      <c r="P1208" s="46" t="s">
        <v>3288</v>
      </c>
      <c r="Q1208" s="48" t="s">
        <v>4165</v>
      </c>
      <c r="R1208" s="53" t="s">
        <v>8240</v>
      </c>
      <c r="S1208" s="50" t="s">
        <v>4455</v>
      </c>
      <c r="T1208" s="50" t="s">
        <v>6543</v>
      </c>
      <c r="U1208" s="50" t="s">
        <v>4482</v>
      </c>
      <c r="V1208" s="50" t="s">
        <v>6957</v>
      </c>
      <c r="W1208" s="50" t="s">
        <v>6370</v>
      </c>
      <c r="X1208" s="50" t="s">
        <v>6566</v>
      </c>
      <c r="Y1208" s="50" t="s">
        <v>4409</v>
      </c>
      <c r="Z1208" s="50" t="s">
        <v>8241</v>
      </c>
      <c r="AA1208" s="50" t="s">
        <v>4425</v>
      </c>
      <c r="AB1208" s="57"/>
      <c r="AC1208" s="58">
        <v>289</v>
      </c>
    </row>
    <row r="1209" spans="1:29" ht="50.1" customHeight="1" x14ac:dyDescent="0.4">
      <c r="A1209" s="45" t="s">
        <v>34</v>
      </c>
      <c r="B1209" s="45" t="s">
        <v>35</v>
      </c>
      <c r="C1209" s="45" t="s">
        <v>382</v>
      </c>
      <c r="D1209" s="45" t="s">
        <v>53</v>
      </c>
      <c r="E1209" s="45" t="s">
        <v>877</v>
      </c>
      <c r="F1209" s="46" t="s">
        <v>889</v>
      </c>
      <c r="G1209"/>
      <c r="H1209" s="12" t="s">
        <v>2764</v>
      </c>
      <c r="I1209" s="46" t="s">
        <v>6</v>
      </c>
      <c r="J1209" s="46"/>
      <c r="K1209" s="46" t="s">
        <v>3270</v>
      </c>
      <c r="L1209" s="47"/>
      <c r="M1209" s="46"/>
      <c r="N1209" s="46" t="s">
        <v>3282</v>
      </c>
      <c r="O1209" s="46" t="s">
        <v>3293</v>
      </c>
      <c r="P1209" s="46" t="s">
        <v>3288</v>
      </c>
      <c r="Q1209" s="48" t="s">
        <v>4166</v>
      </c>
      <c r="R1209" s="53" t="s">
        <v>8242</v>
      </c>
      <c r="S1209" s="50" t="s">
        <v>4455</v>
      </c>
      <c r="T1209" s="50" t="s">
        <v>6543</v>
      </c>
      <c r="U1209" s="50" t="s">
        <v>4482</v>
      </c>
      <c r="V1209" s="50" t="s">
        <v>7896</v>
      </c>
      <c r="W1209" s="50" t="s">
        <v>6370</v>
      </c>
      <c r="X1209" s="50" t="s">
        <v>6566</v>
      </c>
      <c r="Y1209" s="50" t="s">
        <v>4409</v>
      </c>
      <c r="Z1209" s="50" t="s">
        <v>7064</v>
      </c>
      <c r="AA1209" s="50" t="s">
        <v>4425</v>
      </c>
      <c r="AB1209" s="57"/>
      <c r="AC1209" s="58">
        <v>317</v>
      </c>
    </row>
    <row r="1210" spans="1:29" ht="50.1" customHeight="1" x14ac:dyDescent="0.4">
      <c r="A1210" s="45" t="s">
        <v>34</v>
      </c>
      <c r="B1210" s="45" t="s">
        <v>35</v>
      </c>
      <c r="C1210" s="45" t="s">
        <v>382</v>
      </c>
      <c r="D1210" s="45" t="s">
        <v>53</v>
      </c>
      <c r="E1210" s="45" t="s">
        <v>880</v>
      </c>
      <c r="F1210" s="46" t="s">
        <v>890</v>
      </c>
      <c r="G1210"/>
      <c r="H1210" s="12" t="s">
        <v>2765</v>
      </c>
      <c r="I1210" s="46" t="s">
        <v>6</v>
      </c>
      <c r="J1210" s="46"/>
      <c r="K1210" s="46" t="s">
        <v>3270</v>
      </c>
      <c r="L1210" s="47"/>
      <c r="M1210" s="46"/>
      <c r="N1210" s="46" t="s">
        <v>3465</v>
      </c>
      <c r="O1210" s="46" t="s">
        <v>3293</v>
      </c>
      <c r="P1210" s="46" t="s">
        <v>3288</v>
      </c>
      <c r="Q1210" s="48" t="s">
        <v>4167</v>
      </c>
      <c r="R1210" s="53" t="s">
        <v>8243</v>
      </c>
      <c r="S1210" s="50" t="s">
        <v>4455</v>
      </c>
      <c r="T1210" s="50" t="s">
        <v>6543</v>
      </c>
      <c r="U1210" s="50" t="s">
        <v>4482</v>
      </c>
      <c r="V1210" s="50" t="s">
        <v>7073</v>
      </c>
      <c r="W1210" s="50" t="s">
        <v>6370</v>
      </c>
      <c r="X1210" s="50" t="s">
        <v>6566</v>
      </c>
      <c r="Y1210" s="50" t="s">
        <v>4409</v>
      </c>
      <c r="Z1210" s="50" t="s">
        <v>7357</v>
      </c>
      <c r="AA1210" s="50" t="s">
        <v>4425</v>
      </c>
      <c r="AB1210" s="57"/>
      <c r="AC1210" s="58">
        <v>322</v>
      </c>
    </row>
    <row r="1211" spans="1:29" ht="50.1" customHeight="1" x14ac:dyDescent="0.4">
      <c r="A1211" s="45" t="s">
        <v>34</v>
      </c>
      <c r="B1211" s="45" t="s">
        <v>35</v>
      </c>
      <c r="C1211" s="45" t="s">
        <v>382</v>
      </c>
      <c r="D1211" s="45" t="s">
        <v>53</v>
      </c>
      <c r="E1211" s="45" t="s">
        <v>880</v>
      </c>
      <c r="F1211" s="46" t="s">
        <v>891</v>
      </c>
      <c r="G1211"/>
      <c r="H1211" s="12" t="s">
        <v>2766</v>
      </c>
      <c r="I1211" s="46" t="s">
        <v>6</v>
      </c>
      <c r="J1211" s="46"/>
      <c r="K1211" s="46" t="s">
        <v>3270</v>
      </c>
      <c r="L1211" s="47"/>
      <c r="M1211" s="46"/>
      <c r="N1211" s="46" t="s">
        <v>3465</v>
      </c>
      <c r="O1211" s="46" t="s">
        <v>3293</v>
      </c>
      <c r="P1211" s="46" t="s">
        <v>3288</v>
      </c>
      <c r="Q1211" s="48" t="s">
        <v>4168</v>
      </c>
      <c r="R1211" s="53" t="s">
        <v>8244</v>
      </c>
      <c r="S1211" s="50" t="s">
        <v>4455</v>
      </c>
      <c r="T1211" s="50" t="s">
        <v>6543</v>
      </c>
      <c r="U1211" s="50" t="s">
        <v>4482</v>
      </c>
      <c r="V1211" s="50" t="s">
        <v>4457</v>
      </c>
      <c r="W1211" s="50" t="s">
        <v>6370</v>
      </c>
      <c r="X1211" s="50" t="s">
        <v>6566</v>
      </c>
      <c r="Y1211" s="50" t="s">
        <v>4409</v>
      </c>
      <c r="Z1211" s="50" t="s">
        <v>4768</v>
      </c>
      <c r="AA1211" s="50" t="s">
        <v>4425</v>
      </c>
      <c r="AB1211" s="57"/>
      <c r="AC1211" s="58">
        <v>353</v>
      </c>
    </row>
    <row r="1212" spans="1:29" ht="50.1" customHeight="1" x14ac:dyDescent="0.4">
      <c r="A1212" s="45" t="s">
        <v>34</v>
      </c>
      <c r="B1212" s="45" t="s">
        <v>35</v>
      </c>
      <c r="C1212" s="45" t="s">
        <v>382</v>
      </c>
      <c r="D1212" s="45" t="s">
        <v>53</v>
      </c>
      <c r="E1212" s="45" t="s">
        <v>883</v>
      </c>
      <c r="F1212" s="46" t="s">
        <v>892</v>
      </c>
      <c r="G1212"/>
      <c r="H1212" s="12" t="s">
        <v>2767</v>
      </c>
      <c r="I1212" s="46" t="s">
        <v>43</v>
      </c>
      <c r="J1212" s="46"/>
      <c r="K1212" s="46" t="s">
        <v>3270</v>
      </c>
      <c r="L1212" s="47"/>
      <c r="M1212" s="46"/>
      <c r="N1212" s="46" t="s">
        <v>3284</v>
      </c>
      <c r="O1212" s="46" t="s">
        <v>3293</v>
      </c>
      <c r="P1212" s="46" t="s">
        <v>3288</v>
      </c>
      <c r="Q1212" s="48" t="s">
        <v>4172</v>
      </c>
      <c r="R1212" s="53" t="s">
        <v>8245</v>
      </c>
      <c r="S1212" s="50" t="s">
        <v>4570</v>
      </c>
      <c r="T1212" s="50" t="s">
        <v>4467</v>
      </c>
      <c r="U1212" s="50" t="s">
        <v>4960</v>
      </c>
      <c r="V1212" s="50" t="s">
        <v>4863</v>
      </c>
      <c r="W1212" s="50" t="s">
        <v>4961</v>
      </c>
      <c r="X1212" s="50" t="s">
        <v>4962</v>
      </c>
      <c r="Y1212" s="50" t="s">
        <v>4963</v>
      </c>
      <c r="Z1212" s="50" t="s">
        <v>8246</v>
      </c>
      <c r="AA1212" s="50" t="s">
        <v>3985</v>
      </c>
      <c r="AB1212" s="57"/>
      <c r="AC1212" s="58">
        <v>531</v>
      </c>
    </row>
    <row r="1213" spans="1:29" ht="50.1" customHeight="1" x14ac:dyDescent="0.4">
      <c r="A1213" s="45" t="s">
        <v>34</v>
      </c>
      <c r="B1213" s="45" t="s">
        <v>35</v>
      </c>
      <c r="C1213" s="45" t="s">
        <v>382</v>
      </c>
      <c r="D1213" s="45" t="s">
        <v>53</v>
      </c>
      <c r="E1213" s="45" t="s">
        <v>886</v>
      </c>
      <c r="F1213" s="46" t="s">
        <v>893</v>
      </c>
      <c r="G1213"/>
      <c r="H1213" s="12" t="s">
        <v>2768</v>
      </c>
      <c r="I1213" s="46" t="s">
        <v>6</v>
      </c>
      <c r="J1213" s="46"/>
      <c r="K1213" s="46" t="s">
        <v>3270</v>
      </c>
      <c r="L1213" s="47"/>
      <c r="M1213" s="46"/>
      <c r="N1213" s="46" t="s">
        <v>3284</v>
      </c>
      <c r="O1213" s="46" t="s">
        <v>3293</v>
      </c>
      <c r="P1213" s="46" t="s">
        <v>3288</v>
      </c>
      <c r="Q1213" s="48" t="s">
        <v>4173</v>
      </c>
      <c r="R1213" s="53" t="s">
        <v>8247</v>
      </c>
      <c r="S1213" s="50" t="s">
        <v>4455</v>
      </c>
      <c r="T1213" s="50" t="s">
        <v>6543</v>
      </c>
      <c r="U1213" s="50" t="s">
        <v>4482</v>
      </c>
      <c r="V1213" s="50" t="s">
        <v>4423</v>
      </c>
      <c r="W1213" s="50" t="s">
        <v>6370</v>
      </c>
      <c r="X1213" s="50" t="s">
        <v>6566</v>
      </c>
      <c r="Y1213" s="50" t="s">
        <v>4409</v>
      </c>
      <c r="Z1213" s="50" t="s">
        <v>8248</v>
      </c>
      <c r="AA1213" s="50" t="s">
        <v>4425</v>
      </c>
      <c r="AB1213" s="57"/>
      <c r="AC1213" s="58">
        <v>555</v>
      </c>
    </row>
    <row r="1214" spans="1:29" ht="50.1" customHeight="1" x14ac:dyDescent="0.4">
      <c r="A1214" s="45" t="s">
        <v>34</v>
      </c>
      <c r="B1214" s="45" t="s">
        <v>35</v>
      </c>
      <c r="C1214" s="45" t="s">
        <v>382</v>
      </c>
      <c r="D1214" s="45" t="s">
        <v>53</v>
      </c>
      <c r="E1214" s="45" t="s">
        <v>886</v>
      </c>
      <c r="F1214" s="46" t="s">
        <v>894</v>
      </c>
      <c r="G1214"/>
      <c r="H1214" s="12" t="s">
        <v>2769</v>
      </c>
      <c r="I1214" s="46" t="s">
        <v>6</v>
      </c>
      <c r="J1214" s="46"/>
      <c r="K1214" s="46" t="s">
        <v>3270</v>
      </c>
      <c r="L1214" s="47"/>
      <c r="M1214" s="46"/>
      <c r="N1214" s="46" t="s">
        <v>3284</v>
      </c>
      <c r="O1214" s="46" t="s">
        <v>3293</v>
      </c>
      <c r="P1214" s="46" t="s">
        <v>3288</v>
      </c>
      <c r="Q1214" s="48" t="s">
        <v>4174</v>
      </c>
      <c r="R1214" s="53" t="s">
        <v>8249</v>
      </c>
      <c r="S1214" s="50" t="s">
        <v>4837</v>
      </c>
      <c r="T1214" s="50" t="s">
        <v>4680</v>
      </c>
      <c r="U1214" s="50" t="s">
        <v>4838</v>
      </c>
      <c r="V1214" s="50" t="s">
        <v>8250</v>
      </c>
      <c r="W1214" s="50" t="s">
        <v>4723</v>
      </c>
      <c r="X1214" s="50" t="s">
        <v>4585</v>
      </c>
      <c r="Y1214" s="50" t="s">
        <v>3283</v>
      </c>
      <c r="Z1214" s="50" t="s">
        <v>8251</v>
      </c>
      <c r="AA1214" s="50" t="s">
        <v>4682</v>
      </c>
      <c r="AB1214" s="57" t="s">
        <v>4473</v>
      </c>
      <c r="AC1214" s="58">
        <v>620</v>
      </c>
    </row>
    <row r="1215" spans="1:29" ht="50.1" customHeight="1" x14ac:dyDescent="0.4">
      <c r="A1215" s="45" t="s">
        <v>34</v>
      </c>
      <c r="B1215" s="45" t="s">
        <v>35</v>
      </c>
      <c r="C1215" s="45" t="s">
        <v>382</v>
      </c>
      <c r="D1215" s="45" t="s">
        <v>53</v>
      </c>
      <c r="E1215" s="45" t="s">
        <v>877</v>
      </c>
      <c r="F1215" s="46" t="s">
        <v>895</v>
      </c>
      <c r="G1215"/>
      <c r="H1215" s="12" t="s">
        <v>2770</v>
      </c>
      <c r="I1215" s="46" t="s">
        <v>6</v>
      </c>
      <c r="J1215" s="46"/>
      <c r="K1215" s="46" t="s">
        <v>3270</v>
      </c>
      <c r="L1215" s="47"/>
      <c r="M1215" s="46"/>
      <c r="N1215" s="46" t="s">
        <v>3282</v>
      </c>
      <c r="O1215" s="46" t="s">
        <v>3287</v>
      </c>
      <c r="P1215" s="46" t="s">
        <v>3288</v>
      </c>
      <c r="Q1215" s="48" t="s">
        <v>4175</v>
      </c>
      <c r="R1215" s="53" t="s">
        <v>8252</v>
      </c>
      <c r="S1215" s="50" t="s">
        <v>4625</v>
      </c>
      <c r="T1215" s="50" t="s">
        <v>4625</v>
      </c>
      <c r="U1215" s="50" t="s">
        <v>4991</v>
      </c>
      <c r="V1215" s="50" t="s">
        <v>6923</v>
      </c>
      <c r="W1215" s="50" t="s">
        <v>4778</v>
      </c>
      <c r="X1215" s="50" t="s">
        <v>4778</v>
      </c>
      <c r="Y1215" s="50" t="s">
        <v>4779</v>
      </c>
      <c r="Z1215" s="50" t="s">
        <v>6924</v>
      </c>
      <c r="AA1215" s="50" t="s">
        <v>4781</v>
      </c>
      <c r="AB1215" s="57"/>
      <c r="AC1215" s="58">
        <v>336</v>
      </c>
    </row>
    <row r="1216" spans="1:29" ht="50.1" customHeight="1" x14ac:dyDescent="0.4">
      <c r="A1216" s="45" t="s">
        <v>34</v>
      </c>
      <c r="B1216" s="45" t="s">
        <v>35</v>
      </c>
      <c r="C1216" s="45" t="s">
        <v>382</v>
      </c>
      <c r="D1216" s="45" t="s">
        <v>53</v>
      </c>
      <c r="E1216" s="45" t="s">
        <v>880</v>
      </c>
      <c r="F1216" s="46" t="s">
        <v>896</v>
      </c>
      <c r="G1216"/>
      <c r="H1216" s="12" t="s">
        <v>2771</v>
      </c>
      <c r="I1216" s="46" t="s">
        <v>6</v>
      </c>
      <c r="J1216" s="46"/>
      <c r="K1216" s="46" t="s">
        <v>3270</v>
      </c>
      <c r="L1216" s="47"/>
      <c r="M1216" s="46"/>
      <c r="N1216" s="46" t="s">
        <v>3465</v>
      </c>
      <c r="O1216" s="46" t="s">
        <v>3287</v>
      </c>
      <c r="P1216" s="46" t="s">
        <v>3288</v>
      </c>
      <c r="Q1216" s="48" t="s">
        <v>4176</v>
      </c>
      <c r="R1216" s="53" t="s">
        <v>8253</v>
      </c>
      <c r="S1216" s="50" t="s">
        <v>4625</v>
      </c>
      <c r="T1216" s="50" t="s">
        <v>4625</v>
      </c>
      <c r="U1216" s="50" t="s">
        <v>4991</v>
      </c>
      <c r="V1216" s="50" t="s">
        <v>4740</v>
      </c>
      <c r="W1216" s="50" t="s">
        <v>4778</v>
      </c>
      <c r="X1216" s="50" t="s">
        <v>4778</v>
      </c>
      <c r="Y1216" s="50" t="s">
        <v>4779</v>
      </c>
      <c r="Z1216" s="50" t="s">
        <v>8254</v>
      </c>
      <c r="AA1216" s="50" t="s">
        <v>4781</v>
      </c>
      <c r="AB1216" s="57"/>
      <c r="AC1216" s="58">
        <v>391</v>
      </c>
    </row>
    <row r="1217" spans="1:29" ht="50.1" customHeight="1" x14ac:dyDescent="0.4">
      <c r="A1217" s="45" t="s">
        <v>34</v>
      </c>
      <c r="B1217" s="45" t="s">
        <v>35</v>
      </c>
      <c r="C1217" s="45" t="s">
        <v>382</v>
      </c>
      <c r="D1217" s="45" t="s">
        <v>399</v>
      </c>
      <c r="E1217" s="45" t="s">
        <v>874</v>
      </c>
      <c r="F1217" s="46" t="s">
        <v>897</v>
      </c>
      <c r="G1217"/>
      <c r="H1217" s="12" t="s">
        <v>2772</v>
      </c>
      <c r="I1217" s="46" t="s">
        <v>43</v>
      </c>
      <c r="J1217" s="46"/>
      <c r="K1217" s="46" t="s">
        <v>3270</v>
      </c>
      <c r="L1217" s="47"/>
      <c r="M1217" s="46"/>
      <c r="N1217" s="46" t="s">
        <v>3465</v>
      </c>
      <c r="O1217" s="46" t="s">
        <v>3287</v>
      </c>
      <c r="P1217" s="46" t="s">
        <v>3288</v>
      </c>
      <c r="Q1217" s="48" t="s">
        <v>4177</v>
      </c>
      <c r="R1217" s="53" t="s">
        <v>8255</v>
      </c>
      <c r="S1217" s="50" t="s">
        <v>4625</v>
      </c>
      <c r="T1217" s="50" t="s">
        <v>4625</v>
      </c>
      <c r="U1217" s="50" t="s">
        <v>4776</v>
      </c>
      <c r="V1217" s="50" t="s">
        <v>4602</v>
      </c>
      <c r="W1217" s="50" t="s">
        <v>4778</v>
      </c>
      <c r="X1217" s="50" t="s">
        <v>4778</v>
      </c>
      <c r="Y1217" s="50" t="s">
        <v>4779</v>
      </c>
      <c r="Z1217" s="50" t="s">
        <v>8256</v>
      </c>
      <c r="AA1217" s="50" t="s">
        <v>4781</v>
      </c>
      <c r="AB1217" s="57"/>
      <c r="AC1217" s="58">
        <v>831</v>
      </c>
    </row>
    <row r="1218" spans="1:29" ht="50.1" customHeight="1" x14ac:dyDescent="0.4">
      <c r="A1218" s="45" t="s">
        <v>34</v>
      </c>
      <c r="B1218" s="45" t="s">
        <v>35</v>
      </c>
      <c r="C1218" s="45" t="s">
        <v>382</v>
      </c>
      <c r="D1218" s="45" t="s">
        <v>399</v>
      </c>
      <c r="E1218" s="45" t="s">
        <v>872</v>
      </c>
      <c r="F1218" s="46" t="s">
        <v>898</v>
      </c>
      <c r="G1218"/>
      <c r="H1218" s="12" t="s">
        <v>2773</v>
      </c>
      <c r="I1218" s="46" t="s">
        <v>3269</v>
      </c>
      <c r="J1218" s="46"/>
      <c r="K1218" s="46" t="s">
        <v>3270</v>
      </c>
      <c r="L1218" s="47"/>
      <c r="M1218" s="46"/>
      <c r="N1218" s="46" t="s">
        <v>3284</v>
      </c>
      <c r="O1218" s="46" t="s">
        <v>3287</v>
      </c>
      <c r="P1218" s="46" t="s">
        <v>3288</v>
      </c>
      <c r="Q1218" s="48" t="s">
        <v>4178</v>
      </c>
      <c r="R1218" s="53" t="s">
        <v>8257</v>
      </c>
      <c r="S1218" s="50" t="s">
        <v>4956</v>
      </c>
      <c r="T1218" s="50" t="s">
        <v>4956</v>
      </c>
      <c r="U1218" s="50" t="s">
        <v>4512</v>
      </c>
      <c r="V1218" s="50" t="s">
        <v>5962</v>
      </c>
      <c r="W1218" s="50" t="s">
        <v>4500</v>
      </c>
      <c r="X1218" s="50" t="s">
        <v>4398</v>
      </c>
      <c r="Y1218" s="50" t="s">
        <v>4641</v>
      </c>
      <c r="Z1218" s="50" t="s">
        <v>8225</v>
      </c>
      <c r="AA1218" s="50" t="s">
        <v>4524</v>
      </c>
      <c r="AB1218" s="57"/>
      <c r="AC1218" s="58">
        <v>631</v>
      </c>
    </row>
    <row r="1219" spans="1:29" ht="50.1" customHeight="1" x14ac:dyDescent="0.4">
      <c r="A1219" s="45" t="s">
        <v>34</v>
      </c>
      <c r="B1219" s="45" t="s">
        <v>35</v>
      </c>
      <c r="C1219" s="45" t="s">
        <v>382</v>
      </c>
      <c r="D1219" s="45" t="s">
        <v>53</v>
      </c>
      <c r="E1219" s="45" t="s">
        <v>883</v>
      </c>
      <c r="F1219" s="46" t="s">
        <v>899</v>
      </c>
      <c r="G1219"/>
      <c r="H1219" s="12" t="s">
        <v>2774</v>
      </c>
      <c r="I1219" s="46" t="s">
        <v>39</v>
      </c>
      <c r="J1219" s="46"/>
      <c r="K1219" s="46" t="s">
        <v>3270</v>
      </c>
      <c r="L1219" s="47"/>
      <c r="M1219" s="46"/>
      <c r="N1219" s="46" t="s">
        <v>3284</v>
      </c>
      <c r="O1219" s="46" t="s">
        <v>3287</v>
      </c>
      <c r="P1219" s="46" t="s">
        <v>3288</v>
      </c>
      <c r="Q1219" s="48" t="s">
        <v>4169</v>
      </c>
      <c r="R1219" s="53" t="s">
        <v>8258</v>
      </c>
      <c r="S1219" s="50" t="s">
        <v>4476</v>
      </c>
      <c r="T1219" s="50" t="s">
        <v>4476</v>
      </c>
      <c r="U1219" s="50" t="s">
        <v>7023</v>
      </c>
      <c r="V1219" s="50" t="s">
        <v>6349</v>
      </c>
      <c r="W1219" s="50" t="s">
        <v>4604</v>
      </c>
      <c r="X1219" s="50" t="s">
        <v>4493</v>
      </c>
      <c r="Y1219" s="50" t="s">
        <v>6776</v>
      </c>
      <c r="Z1219" s="50" t="s">
        <v>5121</v>
      </c>
      <c r="AA1219" s="50" t="s">
        <v>6055</v>
      </c>
      <c r="AB1219" s="57"/>
      <c r="AC1219" s="58">
        <v>450</v>
      </c>
    </row>
    <row r="1220" spans="1:29" ht="50.1" customHeight="1" x14ac:dyDescent="0.4">
      <c r="A1220" s="45" t="s">
        <v>34</v>
      </c>
      <c r="B1220" s="45" t="s">
        <v>35</v>
      </c>
      <c r="C1220" s="45" t="s">
        <v>382</v>
      </c>
      <c r="D1220" s="45" t="s">
        <v>53</v>
      </c>
      <c r="E1220" s="45" t="s">
        <v>883</v>
      </c>
      <c r="F1220" s="46" t="s">
        <v>900</v>
      </c>
      <c r="G1220"/>
      <c r="H1220" s="12" t="s">
        <v>2775</v>
      </c>
      <c r="I1220" s="46" t="s">
        <v>6</v>
      </c>
      <c r="J1220" s="46"/>
      <c r="K1220" s="46" t="s">
        <v>3270</v>
      </c>
      <c r="L1220" s="47"/>
      <c r="M1220" s="46"/>
      <c r="N1220" s="46" t="s">
        <v>3284</v>
      </c>
      <c r="O1220" s="46" t="s">
        <v>3287</v>
      </c>
      <c r="P1220" s="46" t="s">
        <v>3288</v>
      </c>
      <c r="Q1220" s="48" t="s">
        <v>4179</v>
      </c>
      <c r="R1220" s="53" t="s">
        <v>8259</v>
      </c>
      <c r="S1220" s="50" t="s">
        <v>4476</v>
      </c>
      <c r="T1220" s="50" t="s">
        <v>4476</v>
      </c>
      <c r="U1220" s="50" t="s">
        <v>7023</v>
      </c>
      <c r="V1220" s="50" t="s">
        <v>6765</v>
      </c>
      <c r="W1220" s="50" t="s">
        <v>4604</v>
      </c>
      <c r="X1220" s="50" t="s">
        <v>4493</v>
      </c>
      <c r="Y1220" s="50" t="s">
        <v>6776</v>
      </c>
      <c r="Z1220" s="50" t="s">
        <v>8260</v>
      </c>
      <c r="AA1220" s="50" t="s">
        <v>6055</v>
      </c>
      <c r="AB1220" s="57"/>
      <c r="AC1220" s="58">
        <v>377</v>
      </c>
    </row>
    <row r="1221" spans="1:29" ht="50.1" customHeight="1" x14ac:dyDescent="0.4">
      <c r="A1221" s="45" t="s">
        <v>34</v>
      </c>
      <c r="B1221" s="45" t="s">
        <v>35</v>
      </c>
      <c r="C1221" s="45" t="s">
        <v>382</v>
      </c>
      <c r="D1221" s="45" t="s">
        <v>53</v>
      </c>
      <c r="E1221" s="45" t="s">
        <v>877</v>
      </c>
      <c r="F1221" s="46" t="s">
        <v>901</v>
      </c>
      <c r="G1221"/>
      <c r="H1221" s="12" t="s">
        <v>2776</v>
      </c>
      <c r="I1221" s="46" t="s">
        <v>6</v>
      </c>
      <c r="J1221" s="46"/>
      <c r="K1221" s="46" t="s">
        <v>3270</v>
      </c>
      <c r="L1221" s="47"/>
      <c r="M1221" s="46"/>
      <c r="N1221" s="46" t="s">
        <v>3282</v>
      </c>
      <c r="O1221" s="46" t="s">
        <v>3287</v>
      </c>
      <c r="P1221" s="46" t="s">
        <v>3288</v>
      </c>
      <c r="Q1221" s="48" t="s">
        <v>4180</v>
      </c>
      <c r="R1221" s="53" t="s">
        <v>8261</v>
      </c>
      <c r="S1221" s="50" t="s">
        <v>4956</v>
      </c>
      <c r="T1221" s="50" t="s">
        <v>4956</v>
      </c>
      <c r="U1221" s="50" t="s">
        <v>4512</v>
      </c>
      <c r="V1221" s="50" t="s">
        <v>4834</v>
      </c>
      <c r="W1221" s="50" t="s">
        <v>4500</v>
      </c>
      <c r="X1221" s="50" t="s">
        <v>4398</v>
      </c>
      <c r="Y1221" s="50" t="s">
        <v>4641</v>
      </c>
      <c r="Z1221" s="50" t="s">
        <v>6947</v>
      </c>
      <c r="AA1221" s="50" t="s">
        <v>4524</v>
      </c>
      <c r="AB1221" s="57"/>
      <c r="AC1221" s="58">
        <v>284</v>
      </c>
    </row>
    <row r="1222" spans="1:29" ht="50.1" customHeight="1" x14ac:dyDescent="0.4">
      <c r="A1222" s="45" t="s">
        <v>34</v>
      </c>
      <c r="B1222" s="45" t="s">
        <v>35</v>
      </c>
      <c r="C1222" s="45" t="s">
        <v>382</v>
      </c>
      <c r="D1222" s="45" t="s">
        <v>53</v>
      </c>
      <c r="E1222" s="45" t="s">
        <v>877</v>
      </c>
      <c r="F1222" s="46" t="s">
        <v>902</v>
      </c>
      <c r="G1222"/>
      <c r="H1222" s="12" t="s">
        <v>2777</v>
      </c>
      <c r="I1222" s="46" t="s">
        <v>6</v>
      </c>
      <c r="J1222" s="46"/>
      <c r="K1222" s="46" t="s">
        <v>3270</v>
      </c>
      <c r="L1222" s="47"/>
      <c r="M1222" s="46"/>
      <c r="N1222" s="46" t="s">
        <v>3282</v>
      </c>
      <c r="O1222" s="46" t="s">
        <v>3287</v>
      </c>
      <c r="P1222" s="46" t="s">
        <v>3288</v>
      </c>
      <c r="Q1222" s="48" t="s">
        <v>4181</v>
      </c>
      <c r="R1222" s="53" t="s">
        <v>8262</v>
      </c>
      <c r="S1222" s="50" t="s">
        <v>4956</v>
      </c>
      <c r="T1222" s="50" t="s">
        <v>4956</v>
      </c>
      <c r="U1222" s="50" t="s">
        <v>4512</v>
      </c>
      <c r="V1222" s="50" t="s">
        <v>5884</v>
      </c>
      <c r="W1222" s="50" t="s">
        <v>4500</v>
      </c>
      <c r="X1222" s="50" t="s">
        <v>4398</v>
      </c>
      <c r="Y1222" s="50" t="s">
        <v>4641</v>
      </c>
      <c r="Z1222" s="50" t="s">
        <v>8263</v>
      </c>
      <c r="AA1222" s="50" t="s">
        <v>4524</v>
      </c>
      <c r="AB1222" s="57"/>
      <c r="AC1222" s="58">
        <v>305</v>
      </c>
    </row>
    <row r="1223" spans="1:29" ht="50.1" customHeight="1" x14ac:dyDescent="0.4">
      <c r="A1223" s="45" t="s">
        <v>34</v>
      </c>
      <c r="B1223" s="45" t="s">
        <v>35</v>
      </c>
      <c r="C1223" s="45" t="s">
        <v>382</v>
      </c>
      <c r="D1223" s="45" t="s">
        <v>53</v>
      </c>
      <c r="E1223" s="45" t="s">
        <v>880</v>
      </c>
      <c r="F1223" s="46" t="s">
        <v>903</v>
      </c>
      <c r="G1223"/>
      <c r="H1223" s="12" t="s">
        <v>2778</v>
      </c>
      <c r="I1223" s="46" t="s">
        <v>6</v>
      </c>
      <c r="J1223" s="46"/>
      <c r="K1223" s="46" t="s">
        <v>3270</v>
      </c>
      <c r="L1223" s="47"/>
      <c r="M1223" s="46"/>
      <c r="N1223" s="46" t="s">
        <v>3465</v>
      </c>
      <c r="O1223" s="46" t="s">
        <v>3287</v>
      </c>
      <c r="P1223" s="46" t="s">
        <v>3288</v>
      </c>
      <c r="Q1223" s="48" t="s">
        <v>4182</v>
      </c>
      <c r="R1223" s="53" t="s">
        <v>8264</v>
      </c>
      <c r="S1223" s="50" t="s">
        <v>4956</v>
      </c>
      <c r="T1223" s="50" t="s">
        <v>4956</v>
      </c>
      <c r="U1223" s="50" t="s">
        <v>4512</v>
      </c>
      <c r="V1223" s="50" t="s">
        <v>5880</v>
      </c>
      <c r="W1223" s="50" t="s">
        <v>4500</v>
      </c>
      <c r="X1223" s="50" t="s">
        <v>4398</v>
      </c>
      <c r="Y1223" s="50" t="s">
        <v>4641</v>
      </c>
      <c r="Z1223" s="50" t="s">
        <v>5477</v>
      </c>
      <c r="AA1223" s="50" t="s">
        <v>4524</v>
      </c>
      <c r="AB1223" s="57"/>
      <c r="AC1223" s="58">
        <v>341</v>
      </c>
    </row>
    <row r="1224" spans="1:29" ht="50.1" customHeight="1" x14ac:dyDescent="0.4">
      <c r="A1224" s="45" t="s">
        <v>34</v>
      </c>
      <c r="B1224" s="45" t="s">
        <v>35</v>
      </c>
      <c r="C1224" s="45" t="s">
        <v>382</v>
      </c>
      <c r="D1224" s="45" t="s">
        <v>53</v>
      </c>
      <c r="E1224" s="45" t="s">
        <v>880</v>
      </c>
      <c r="F1224" s="46" t="s">
        <v>904</v>
      </c>
      <c r="G1224"/>
      <c r="H1224" s="12" t="s">
        <v>2779</v>
      </c>
      <c r="I1224" s="46" t="s">
        <v>6</v>
      </c>
      <c r="J1224" s="46"/>
      <c r="K1224" s="46" t="s">
        <v>3270</v>
      </c>
      <c r="L1224" s="47"/>
      <c r="M1224" s="46"/>
      <c r="N1224" s="46" t="s">
        <v>3465</v>
      </c>
      <c r="O1224" s="46" t="s">
        <v>3287</v>
      </c>
      <c r="P1224" s="46" t="s">
        <v>3288</v>
      </c>
      <c r="Q1224" s="48" t="s">
        <v>4183</v>
      </c>
      <c r="R1224" s="53" t="s">
        <v>8265</v>
      </c>
      <c r="S1224" s="50" t="s">
        <v>4956</v>
      </c>
      <c r="T1224" s="50" t="s">
        <v>4956</v>
      </c>
      <c r="U1224" s="50" t="s">
        <v>4512</v>
      </c>
      <c r="V1224" s="50" t="s">
        <v>4863</v>
      </c>
      <c r="W1224" s="50" t="s">
        <v>4500</v>
      </c>
      <c r="X1224" s="50" t="s">
        <v>4398</v>
      </c>
      <c r="Y1224" s="50" t="s">
        <v>4641</v>
      </c>
      <c r="Z1224" s="50" t="s">
        <v>8266</v>
      </c>
      <c r="AA1224" s="50" t="s">
        <v>4524</v>
      </c>
      <c r="AB1224" s="57"/>
      <c r="AC1224" s="58">
        <v>358</v>
      </c>
    </row>
    <row r="1225" spans="1:29" ht="50.1" customHeight="1" x14ac:dyDescent="0.4">
      <c r="A1225" s="45" t="s">
        <v>34</v>
      </c>
      <c r="B1225" s="45" t="s">
        <v>35</v>
      </c>
      <c r="C1225" s="45" t="s">
        <v>382</v>
      </c>
      <c r="D1225" s="45" t="s">
        <v>53</v>
      </c>
      <c r="E1225" s="45" t="s">
        <v>883</v>
      </c>
      <c r="F1225" s="46" t="s">
        <v>905</v>
      </c>
      <c r="G1225"/>
      <c r="H1225" s="12" t="s">
        <v>2780</v>
      </c>
      <c r="I1225" s="46" t="s">
        <v>6</v>
      </c>
      <c r="J1225" s="46"/>
      <c r="K1225" s="46" t="s">
        <v>3270</v>
      </c>
      <c r="L1225" s="47"/>
      <c r="M1225" s="46"/>
      <c r="N1225" s="46" t="s">
        <v>3284</v>
      </c>
      <c r="O1225" s="46" t="s">
        <v>3287</v>
      </c>
      <c r="P1225" s="46" t="s">
        <v>3288</v>
      </c>
      <c r="Q1225" s="48" t="s">
        <v>4184</v>
      </c>
      <c r="R1225" s="53" t="s">
        <v>8267</v>
      </c>
      <c r="S1225" s="50" t="s">
        <v>4956</v>
      </c>
      <c r="T1225" s="50" t="s">
        <v>4956</v>
      </c>
      <c r="U1225" s="50" t="s">
        <v>4512</v>
      </c>
      <c r="V1225" s="50" t="s">
        <v>4804</v>
      </c>
      <c r="W1225" s="50" t="s">
        <v>4500</v>
      </c>
      <c r="X1225" s="50" t="s">
        <v>4398</v>
      </c>
      <c r="Y1225" s="50" t="s">
        <v>4641</v>
      </c>
      <c r="Z1225" s="50" t="s">
        <v>5116</v>
      </c>
      <c r="AA1225" s="50" t="s">
        <v>4524</v>
      </c>
      <c r="AB1225" s="57"/>
      <c r="AC1225" s="58">
        <v>462</v>
      </c>
    </row>
    <row r="1226" spans="1:29" ht="50.1" customHeight="1" x14ac:dyDescent="0.4">
      <c r="A1226" s="45" t="s">
        <v>34</v>
      </c>
      <c r="B1226" s="45" t="s">
        <v>35</v>
      </c>
      <c r="C1226" s="45" t="s">
        <v>382</v>
      </c>
      <c r="D1226" s="45" t="s">
        <v>53</v>
      </c>
      <c r="E1226" s="45" t="s">
        <v>886</v>
      </c>
      <c r="F1226" s="46" t="s">
        <v>906</v>
      </c>
      <c r="G1226"/>
      <c r="H1226" s="12" t="s">
        <v>2781</v>
      </c>
      <c r="I1226" s="46" t="s">
        <v>39</v>
      </c>
      <c r="J1226" s="46"/>
      <c r="K1226" s="46" t="s">
        <v>3270</v>
      </c>
      <c r="L1226" s="47"/>
      <c r="M1226" s="46"/>
      <c r="N1226" s="46" t="s">
        <v>3284</v>
      </c>
      <c r="O1226" s="46" t="s">
        <v>3287</v>
      </c>
      <c r="P1226" s="46" t="s">
        <v>3288</v>
      </c>
      <c r="Q1226" s="48" t="s">
        <v>4185</v>
      </c>
      <c r="R1226" s="53" t="s">
        <v>8268</v>
      </c>
      <c r="S1226" s="50" t="s">
        <v>4956</v>
      </c>
      <c r="T1226" s="50" t="s">
        <v>4956</v>
      </c>
      <c r="U1226" s="50" t="s">
        <v>4512</v>
      </c>
      <c r="V1226" s="50" t="s">
        <v>4834</v>
      </c>
      <c r="W1226" s="50" t="s">
        <v>4500</v>
      </c>
      <c r="X1226" s="50" t="s">
        <v>4398</v>
      </c>
      <c r="Y1226" s="50" t="s">
        <v>4641</v>
      </c>
      <c r="Z1226" s="50" t="s">
        <v>6947</v>
      </c>
      <c r="AA1226" s="50" t="s">
        <v>4524</v>
      </c>
      <c r="AB1226" s="57"/>
      <c r="AC1226" s="58">
        <v>484</v>
      </c>
    </row>
    <row r="1227" spans="1:29" ht="38.450000000000003" customHeight="1" x14ac:dyDescent="0.4">
      <c r="A1227" s="62" t="s">
        <v>34</v>
      </c>
      <c r="B1227" s="62" t="s">
        <v>69</v>
      </c>
      <c r="C1227" s="62" t="s">
        <v>8862</v>
      </c>
      <c r="D1227" s="62" t="s">
        <v>8863</v>
      </c>
      <c r="E1227" s="62" t="s">
        <v>8864</v>
      </c>
      <c r="F1227" s="64" t="s">
        <v>8975</v>
      </c>
      <c r="G1227" s="79"/>
      <c r="H1227" s="63" t="s">
        <v>8865</v>
      </c>
      <c r="I1227" s="61" t="s">
        <v>39</v>
      </c>
      <c r="J1227" s="61"/>
      <c r="K1227" s="65" t="s">
        <v>3270</v>
      </c>
      <c r="L1227" s="60"/>
      <c r="M1227" s="65"/>
      <c r="N1227" s="61" t="s">
        <v>8868</v>
      </c>
      <c r="O1227" s="61" t="s">
        <v>8869</v>
      </c>
      <c r="P1227" s="61" t="s">
        <v>8870</v>
      </c>
      <c r="Q1227" s="66" t="s">
        <v>8871</v>
      </c>
      <c r="R1227" s="74">
        <v>6936422115890</v>
      </c>
      <c r="S1227" s="50">
        <v>310</v>
      </c>
      <c r="T1227" s="50">
        <v>245</v>
      </c>
      <c r="U1227" s="50">
        <v>350</v>
      </c>
      <c r="V1227" s="50">
        <v>3558</v>
      </c>
      <c r="W1227" s="50">
        <v>645</v>
      </c>
      <c r="X1227" s="50">
        <v>515</v>
      </c>
      <c r="Y1227" s="50">
        <v>380</v>
      </c>
      <c r="Z1227" s="50">
        <v>14232</v>
      </c>
      <c r="AA1227" s="50">
        <v>4</v>
      </c>
      <c r="AB1227" s="51"/>
      <c r="AC1227" s="58">
        <v>2000</v>
      </c>
    </row>
    <row r="1228" spans="1:29" ht="38.450000000000003" customHeight="1" x14ac:dyDescent="0.4">
      <c r="A1228" s="62" t="s">
        <v>34</v>
      </c>
      <c r="B1228" s="62" t="s">
        <v>69</v>
      </c>
      <c r="C1228" s="62" t="s">
        <v>8862</v>
      </c>
      <c r="D1228" s="62" t="s">
        <v>8863</v>
      </c>
      <c r="E1228" s="62" t="s">
        <v>8864</v>
      </c>
      <c r="F1228" s="64" t="s">
        <v>8976</v>
      </c>
      <c r="G1228" s="79"/>
      <c r="H1228" s="63" t="s">
        <v>8866</v>
      </c>
      <c r="I1228" s="61" t="s">
        <v>39</v>
      </c>
      <c r="J1228" s="61"/>
      <c r="K1228" s="65" t="s">
        <v>3270</v>
      </c>
      <c r="L1228" s="60"/>
      <c r="M1228" s="65"/>
      <c r="N1228" s="61" t="s">
        <v>8868</v>
      </c>
      <c r="O1228" s="61" t="s">
        <v>8869</v>
      </c>
      <c r="P1228" s="61" t="s">
        <v>8870</v>
      </c>
      <c r="Q1228" s="66" t="s">
        <v>8871</v>
      </c>
      <c r="R1228" s="74">
        <v>6936422115906</v>
      </c>
      <c r="S1228" s="50">
        <v>310</v>
      </c>
      <c r="T1228" s="50">
        <v>245</v>
      </c>
      <c r="U1228" s="50">
        <v>350</v>
      </c>
      <c r="V1228" s="50">
        <v>3609</v>
      </c>
      <c r="W1228" s="50">
        <v>645</v>
      </c>
      <c r="X1228" s="50">
        <v>515</v>
      </c>
      <c r="Y1228" s="50">
        <v>380</v>
      </c>
      <c r="Z1228" s="50">
        <v>14436</v>
      </c>
      <c r="AA1228" s="50">
        <v>4</v>
      </c>
      <c r="AB1228" s="51"/>
      <c r="AC1228" s="58">
        <v>2000</v>
      </c>
    </row>
    <row r="1229" spans="1:29" ht="38.450000000000003" customHeight="1" x14ac:dyDescent="0.4">
      <c r="A1229" s="67" t="s">
        <v>34</v>
      </c>
      <c r="B1229" s="67" t="s">
        <v>69</v>
      </c>
      <c r="C1229" s="67" t="s">
        <v>8862</v>
      </c>
      <c r="D1229" s="67" t="s">
        <v>8863</v>
      </c>
      <c r="E1229" s="67" t="s">
        <v>8864</v>
      </c>
      <c r="F1229" s="68" t="s">
        <v>8977</v>
      </c>
      <c r="G1229" s="79"/>
      <c r="H1229" s="69" t="s">
        <v>8867</v>
      </c>
      <c r="I1229" s="70" t="s">
        <v>39</v>
      </c>
      <c r="J1229" s="70"/>
      <c r="K1229" s="71" t="s">
        <v>3270</v>
      </c>
      <c r="L1229" s="72"/>
      <c r="M1229" s="71"/>
      <c r="N1229" s="70" t="s">
        <v>8868</v>
      </c>
      <c r="O1229" s="70" t="s">
        <v>8869</v>
      </c>
      <c r="P1229" s="70" t="s">
        <v>8872</v>
      </c>
      <c r="Q1229" s="73" t="s">
        <v>8871</v>
      </c>
      <c r="R1229" s="74">
        <v>6936422115883</v>
      </c>
      <c r="S1229" s="55">
        <v>310</v>
      </c>
      <c r="T1229" s="55">
        <v>245</v>
      </c>
      <c r="U1229" s="55">
        <v>400</v>
      </c>
      <c r="V1229" s="55">
        <v>4269</v>
      </c>
      <c r="W1229" s="55">
        <v>645</v>
      </c>
      <c r="X1229" s="55">
        <v>515</v>
      </c>
      <c r="Y1229" s="55">
        <v>430</v>
      </c>
      <c r="Z1229" s="55">
        <v>17076</v>
      </c>
      <c r="AA1229" s="55">
        <v>4</v>
      </c>
      <c r="AB1229" s="56"/>
      <c r="AC1229" s="58">
        <v>2200</v>
      </c>
    </row>
    <row r="1230" spans="1:29" ht="50.1" customHeight="1" x14ac:dyDescent="0.4">
      <c r="A1230" s="45" t="s">
        <v>34</v>
      </c>
      <c r="B1230" s="45" t="s">
        <v>518</v>
      </c>
      <c r="C1230" s="45" t="s">
        <v>567</v>
      </c>
      <c r="D1230" s="45" t="s">
        <v>796</v>
      </c>
      <c r="E1230" s="45" t="s">
        <v>842</v>
      </c>
      <c r="F1230" s="46" t="s">
        <v>907</v>
      </c>
      <c r="G1230"/>
      <c r="H1230" s="12" t="s">
        <v>2782</v>
      </c>
      <c r="I1230" s="46" t="s">
        <v>6</v>
      </c>
      <c r="J1230" s="46"/>
      <c r="K1230" s="46" t="s">
        <v>3270</v>
      </c>
      <c r="L1230" s="47"/>
      <c r="M1230" s="46"/>
      <c r="N1230" s="46"/>
      <c r="O1230" s="46"/>
      <c r="P1230" s="46"/>
      <c r="Q1230" s="48" t="s">
        <v>4186</v>
      </c>
      <c r="R1230" s="53" t="s">
        <v>8269</v>
      </c>
      <c r="S1230" s="50"/>
      <c r="T1230" s="50"/>
      <c r="U1230" s="50"/>
      <c r="V1230" s="50" t="s">
        <v>8270</v>
      </c>
      <c r="W1230" s="50" t="s">
        <v>8271</v>
      </c>
      <c r="X1230" s="50" t="s">
        <v>7494</v>
      </c>
      <c r="Y1230" s="50" t="s">
        <v>4673</v>
      </c>
      <c r="Z1230" s="50" t="s">
        <v>8272</v>
      </c>
      <c r="AA1230" s="50" t="s">
        <v>4677</v>
      </c>
      <c r="AB1230" s="57"/>
      <c r="AC1230" s="58">
        <v>117</v>
      </c>
    </row>
    <row r="1231" spans="1:29" ht="50.1" customHeight="1" x14ac:dyDescent="0.4">
      <c r="A1231" s="45" t="s">
        <v>34</v>
      </c>
      <c r="B1231" s="45" t="s">
        <v>518</v>
      </c>
      <c r="C1231" s="45" t="s">
        <v>567</v>
      </c>
      <c r="D1231" s="45" t="s">
        <v>482</v>
      </c>
      <c r="E1231" s="45" t="s">
        <v>817</v>
      </c>
      <c r="F1231" s="46" t="s">
        <v>977</v>
      </c>
      <c r="G1231"/>
      <c r="H1231" s="12" t="s">
        <v>2783</v>
      </c>
      <c r="I1231" s="46" t="s">
        <v>6</v>
      </c>
      <c r="J1231" s="46"/>
      <c r="K1231" s="46" t="s">
        <v>3270</v>
      </c>
      <c r="L1231" s="47"/>
      <c r="M1231" s="46"/>
      <c r="N1231" s="46"/>
      <c r="O1231" s="46"/>
      <c r="P1231" s="46"/>
      <c r="Q1231" s="48" t="s">
        <v>4187</v>
      </c>
      <c r="R1231" s="53" t="s">
        <v>8273</v>
      </c>
      <c r="S1231" s="50"/>
      <c r="T1231" s="50"/>
      <c r="U1231" s="50"/>
      <c r="V1231" s="50" t="s">
        <v>8274</v>
      </c>
      <c r="W1231" s="50" t="s">
        <v>8275</v>
      </c>
      <c r="X1231" s="50" t="s">
        <v>8276</v>
      </c>
      <c r="Y1231" s="50" t="s">
        <v>8277</v>
      </c>
      <c r="Z1231" s="50" t="s">
        <v>8278</v>
      </c>
      <c r="AA1231" s="50" t="s">
        <v>4682</v>
      </c>
      <c r="AB1231" s="57"/>
      <c r="AC1231" s="58">
        <v>179</v>
      </c>
    </row>
    <row r="1232" spans="1:29" ht="50.1" customHeight="1" x14ac:dyDescent="0.4">
      <c r="A1232" s="45" t="s">
        <v>34</v>
      </c>
      <c r="B1232" s="45" t="s">
        <v>518</v>
      </c>
      <c r="C1232" s="45" t="s">
        <v>567</v>
      </c>
      <c r="D1232" s="45" t="s">
        <v>482</v>
      </c>
      <c r="E1232" s="45" t="s">
        <v>817</v>
      </c>
      <c r="F1232" s="46" t="s">
        <v>978</v>
      </c>
      <c r="G1232"/>
      <c r="H1232" s="12" t="s">
        <v>2784</v>
      </c>
      <c r="I1232" s="46" t="s">
        <v>6</v>
      </c>
      <c r="J1232" s="46"/>
      <c r="K1232" s="46" t="s">
        <v>3270</v>
      </c>
      <c r="L1232" s="47"/>
      <c r="M1232" s="46"/>
      <c r="N1232" s="46"/>
      <c r="O1232" s="46"/>
      <c r="P1232" s="46"/>
      <c r="Q1232" s="48" t="s">
        <v>4187</v>
      </c>
      <c r="R1232" s="53" t="s">
        <v>8279</v>
      </c>
      <c r="S1232" s="50"/>
      <c r="T1232" s="50"/>
      <c r="U1232" s="50"/>
      <c r="V1232" s="50" t="s">
        <v>5481</v>
      </c>
      <c r="W1232" s="50" t="s">
        <v>8280</v>
      </c>
      <c r="X1232" s="50" t="s">
        <v>8281</v>
      </c>
      <c r="Y1232" s="50" t="s">
        <v>8282</v>
      </c>
      <c r="Z1232" s="50" t="s">
        <v>4865</v>
      </c>
      <c r="AA1232" s="50" t="s">
        <v>4682</v>
      </c>
      <c r="AB1232" s="57"/>
      <c r="AC1232" s="58">
        <v>262</v>
      </c>
    </row>
    <row r="1233" spans="1:29" ht="50.1" customHeight="1" x14ac:dyDescent="0.4">
      <c r="A1233" s="45" t="s">
        <v>34</v>
      </c>
      <c r="B1233" s="45" t="s">
        <v>518</v>
      </c>
      <c r="C1233" s="45" t="s">
        <v>567</v>
      </c>
      <c r="D1233" s="45" t="s">
        <v>482</v>
      </c>
      <c r="E1233" s="45" t="s">
        <v>817</v>
      </c>
      <c r="F1233" s="46" t="s">
        <v>979</v>
      </c>
      <c r="G1233"/>
      <c r="H1233" s="12" t="s">
        <v>2785</v>
      </c>
      <c r="I1233" s="46" t="s">
        <v>6</v>
      </c>
      <c r="J1233" s="46"/>
      <c r="K1233" s="46" t="s">
        <v>3270</v>
      </c>
      <c r="L1233" s="47"/>
      <c r="M1233" s="46"/>
      <c r="N1233" s="46"/>
      <c r="O1233" s="46"/>
      <c r="P1233" s="46"/>
      <c r="Q1233" s="48" t="s">
        <v>4187</v>
      </c>
      <c r="R1233" s="53" t="s">
        <v>8283</v>
      </c>
      <c r="S1233" s="50"/>
      <c r="T1233" s="50"/>
      <c r="U1233" s="50"/>
      <c r="V1233" s="50" t="s">
        <v>8284</v>
      </c>
      <c r="W1233" s="50" t="s">
        <v>8285</v>
      </c>
      <c r="X1233" s="50" t="s">
        <v>8286</v>
      </c>
      <c r="Y1233" s="50" t="s">
        <v>8287</v>
      </c>
      <c r="Z1233" s="50" t="s">
        <v>4813</v>
      </c>
      <c r="AA1233" s="50" t="s">
        <v>4682</v>
      </c>
      <c r="AB1233" s="57"/>
      <c r="AC1233" s="58">
        <v>179</v>
      </c>
    </row>
    <row r="1234" spans="1:29" ht="50.1" customHeight="1" x14ac:dyDescent="0.4">
      <c r="A1234" s="45" t="s">
        <v>34</v>
      </c>
      <c r="B1234" s="45" t="s">
        <v>518</v>
      </c>
      <c r="C1234" s="45" t="s">
        <v>567</v>
      </c>
      <c r="D1234" s="45" t="s">
        <v>482</v>
      </c>
      <c r="E1234" s="45" t="s">
        <v>817</v>
      </c>
      <c r="F1234" s="46" t="s">
        <v>980</v>
      </c>
      <c r="G1234"/>
      <c r="H1234" s="12" t="s">
        <v>2786</v>
      </c>
      <c r="I1234" s="46" t="s">
        <v>6</v>
      </c>
      <c r="J1234" s="46"/>
      <c r="K1234" s="46" t="s">
        <v>3270</v>
      </c>
      <c r="L1234" s="47"/>
      <c r="M1234" s="46"/>
      <c r="N1234" s="46"/>
      <c r="O1234" s="46"/>
      <c r="P1234" s="46"/>
      <c r="Q1234" s="48" t="s">
        <v>4187</v>
      </c>
      <c r="R1234" s="53" t="s">
        <v>8288</v>
      </c>
      <c r="S1234" s="50"/>
      <c r="T1234" s="50"/>
      <c r="U1234" s="50"/>
      <c r="V1234" s="50" t="s">
        <v>8289</v>
      </c>
      <c r="W1234" s="50" t="s">
        <v>8290</v>
      </c>
      <c r="X1234" s="50" t="s">
        <v>5335</v>
      </c>
      <c r="Y1234" s="50" t="s">
        <v>8291</v>
      </c>
      <c r="Z1234" s="50" t="s">
        <v>8292</v>
      </c>
      <c r="AA1234" s="50" t="s">
        <v>4682</v>
      </c>
      <c r="AB1234" s="57"/>
      <c r="AC1234" s="58">
        <v>262</v>
      </c>
    </row>
    <row r="1235" spans="1:29" ht="50.1" customHeight="1" x14ac:dyDescent="0.4">
      <c r="A1235" s="45" t="s">
        <v>34</v>
      </c>
      <c r="B1235" s="45" t="s">
        <v>518</v>
      </c>
      <c r="C1235" s="45" t="s">
        <v>567</v>
      </c>
      <c r="D1235" s="45" t="s">
        <v>482</v>
      </c>
      <c r="E1235" s="45" t="s">
        <v>817</v>
      </c>
      <c r="F1235" s="46" t="s">
        <v>981</v>
      </c>
      <c r="G1235"/>
      <c r="H1235" s="12" t="s">
        <v>2787</v>
      </c>
      <c r="I1235" s="46" t="s">
        <v>6</v>
      </c>
      <c r="J1235" s="46"/>
      <c r="K1235" s="46" t="s">
        <v>3270</v>
      </c>
      <c r="L1235" s="47"/>
      <c r="M1235" s="46"/>
      <c r="N1235" s="46"/>
      <c r="O1235" s="46"/>
      <c r="P1235" s="46"/>
      <c r="Q1235" s="48" t="s">
        <v>4188</v>
      </c>
      <c r="R1235" s="53" t="s">
        <v>8293</v>
      </c>
      <c r="S1235" s="50"/>
      <c r="T1235" s="50"/>
      <c r="U1235" s="50"/>
      <c r="V1235" s="50" t="s">
        <v>8294</v>
      </c>
      <c r="W1235" s="50" t="s">
        <v>8295</v>
      </c>
      <c r="X1235" s="50" t="s">
        <v>8296</v>
      </c>
      <c r="Y1235" s="50" t="s">
        <v>8297</v>
      </c>
      <c r="Z1235" s="50" t="s">
        <v>8298</v>
      </c>
      <c r="AA1235" s="50" t="s">
        <v>4682</v>
      </c>
      <c r="AB1235" s="57"/>
      <c r="AC1235" s="58">
        <v>336</v>
      </c>
    </row>
    <row r="1236" spans="1:29" ht="50.1" customHeight="1" x14ac:dyDescent="0.4">
      <c r="A1236" s="45" t="s">
        <v>34</v>
      </c>
      <c r="B1236" s="45" t="s">
        <v>518</v>
      </c>
      <c r="C1236" s="45" t="s">
        <v>567</v>
      </c>
      <c r="D1236" s="45" t="s">
        <v>482</v>
      </c>
      <c r="E1236" s="45" t="s">
        <v>817</v>
      </c>
      <c r="F1236" s="46" t="s">
        <v>982</v>
      </c>
      <c r="G1236"/>
      <c r="H1236" s="12" t="s">
        <v>2788</v>
      </c>
      <c r="I1236" s="46" t="s">
        <v>6</v>
      </c>
      <c r="J1236" s="46"/>
      <c r="K1236" s="46" t="s">
        <v>3270</v>
      </c>
      <c r="L1236" s="47"/>
      <c r="M1236" s="46"/>
      <c r="N1236" s="46"/>
      <c r="O1236" s="46"/>
      <c r="P1236" s="46"/>
      <c r="Q1236" s="48" t="s">
        <v>4188</v>
      </c>
      <c r="R1236" s="53" t="s">
        <v>8299</v>
      </c>
      <c r="S1236" s="50"/>
      <c r="T1236" s="50"/>
      <c r="U1236" s="50"/>
      <c r="V1236" s="50" t="s">
        <v>8300</v>
      </c>
      <c r="W1236" s="50" t="s">
        <v>8301</v>
      </c>
      <c r="X1236" s="50" t="s">
        <v>7222</v>
      </c>
      <c r="Y1236" s="50" t="s">
        <v>6983</v>
      </c>
      <c r="Z1236" s="50" t="s">
        <v>5372</v>
      </c>
      <c r="AA1236" s="50" t="s">
        <v>4682</v>
      </c>
      <c r="AB1236" s="57"/>
      <c r="AC1236" s="58">
        <v>503</v>
      </c>
    </row>
    <row r="1237" spans="1:29" ht="50.1" customHeight="1" x14ac:dyDescent="0.4">
      <c r="A1237" s="45" t="s">
        <v>34</v>
      </c>
      <c r="B1237" s="45" t="s">
        <v>518</v>
      </c>
      <c r="C1237" s="45" t="s">
        <v>567</v>
      </c>
      <c r="D1237" s="45" t="s">
        <v>482</v>
      </c>
      <c r="E1237" s="45" t="s">
        <v>840</v>
      </c>
      <c r="F1237" s="46" t="s">
        <v>983</v>
      </c>
      <c r="G1237"/>
      <c r="H1237" s="12" t="s">
        <v>2789</v>
      </c>
      <c r="I1237" s="46" t="s">
        <v>6</v>
      </c>
      <c r="J1237" s="46"/>
      <c r="K1237" s="46" t="s">
        <v>3270</v>
      </c>
      <c r="L1237" s="47"/>
      <c r="M1237" s="46"/>
      <c r="N1237" s="46"/>
      <c r="O1237" s="46"/>
      <c r="P1237" s="46"/>
      <c r="Q1237" s="48" t="s">
        <v>620</v>
      </c>
      <c r="R1237" s="53" t="s">
        <v>8302</v>
      </c>
      <c r="S1237" s="50"/>
      <c r="T1237" s="50"/>
      <c r="U1237" s="50"/>
      <c r="V1237" s="50" t="s">
        <v>6182</v>
      </c>
      <c r="W1237" s="50" t="s">
        <v>8303</v>
      </c>
      <c r="X1237" s="50" t="s">
        <v>8304</v>
      </c>
      <c r="Y1237" s="50" t="s">
        <v>8305</v>
      </c>
      <c r="Z1237" s="50" t="s">
        <v>8306</v>
      </c>
      <c r="AA1237" s="50" t="s">
        <v>6350</v>
      </c>
      <c r="AB1237" s="57"/>
      <c r="AC1237" s="58">
        <v>89</v>
      </c>
    </row>
    <row r="1238" spans="1:29" ht="50.1" customHeight="1" x14ac:dyDescent="0.4">
      <c r="A1238" s="45" t="s">
        <v>34</v>
      </c>
      <c r="B1238" s="45" t="s">
        <v>518</v>
      </c>
      <c r="C1238" s="45" t="s">
        <v>567</v>
      </c>
      <c r="D1238" s="45" t="s">
        <v>482</v>
      </c>
      <c r="E1238" s="45" t="s">
        <v>840</v>
      </c>
      <c r="F1238" s="46" t="s">
        <v>984</v>
      </c>
      <c r="G1238"/>
      <c r="H1238" s="12" t="s">
        <v>2790</v>
      </c>
      <c r="I1238" s="46" t="s">
        <v>6</v>
      </c>
      <c r="J1238" s="46"/>
      <c r="K1238" s="46" t="s">
        <v>3270</v>
      </c>
      <c r="L1238" s="47"/>
      <c r="M1238" s="46"/>
      <c r="N1238" s="46"/>
      <c r="O1238" s="46"/>
      <c r="P1238" s="46"/>
      <c r="Q1238" s="48" t="s">
        <v>620</v>
      </c>
      <c r="R1238" s="53" t="s">
        <v>8307</v>
      </c>
      <c r="S1238" s="50"/>
      <c r="T1238" s="50"/>
      <c r="U1238" s="50"/>
      <c r="V1238" s="50" t="s">
        <v>6779</v>
      </c>
      <c r="W1238" s="50" t="s">
        <v>8308</v>
      </c>
      <c r="X1238" s="50" t="s">
        <v>8309</v>
      </c>
      <c r="Y1238" s="50" t="s">
        <v>8310</v>
      </c>
      <c r="Z1238" s="50" t="s">
        <v>8311</v>
      </c>
      <c r="AA1238" s="50" t="s">
        <v>6350</v>
      </c>
      <c r="AB1238" s="57"/>
      <c r="AC1238" s="58">
        <v>153</v>
      </c>
    </row>
    <row r="1239" spans="1:29" ht="50.1" customHeight="1" x14ac:dyDescent="0.4">
      <c r="A1239" s="45" t="s">
        <v>34</v>
      </c>
      <c r="B1239" s="45" t="s">
        <v>518</v>
      </c>
      <c r="C1239" s="45" t="s">
        <v>567</v>
      </c>
      <c r="D1239" s="45" t="s">
        <v>482</v>
      </c>
      <c r="E1239" s="45" t="s">
        <v>840</v>
      </c>
      <c r="F1239" s="46" t="s">
        <v>985</v>
      </c>
      <c r="G1239"/>
      <c r="H1239" s="12" t="s">
        <v>2791</v>
      </c>
      <c r="I1239" s="46" t="s">
        <v>6</v>
      </c>
      <c r="J1239" s="46"/>
      <c r="K1239" s="46" t="s">
        <v>3270</v>
      </c>
      <c r="L1239" s="47"/>
      <c r="M1239" s="46"/>
      <c r="N1239" s="46"/>
      <c r="O1239" s="46"/>
      <c r="P1239" s="46"/>
      <c r="Q1239" s="48" t="s">
        <v>4189</v>
      </c>
      <c r="R1239" s="53" t="s">
        <v>8312</v>
      </c>
      <c r="S1239" s="50"/>
      <c r="T1239" s="50"/>
      <c r="U1239" s="50"/>
      <c r="V1239" s="50" t="s">
        <v>8313</v>
      </c>
      <c r="W1239" s="50" t="s">
        <v>8314</v>
      </c>
      <c r="X1239" s="50" t="s">
        <v>6220</v>
      </c>
      <c r="Y1239" s="50" t="s">
        <v>7429</v>
      </c>
      <c r="Z1239" s="50" t="s">
        <v>8315</v>
      </c>
      <c r="AA1239" s="50" t="s">
        <v>4677</v>
      </c>
      <c r="AB1239" s="57"/>
      <c r="AC1239" s="58">
        <v>89</v>
      </c>
    </row>
    <row r="1240" spans="1:29" ht="50.1" customHeight="1" x14ac:dyDescent="0.4">
      <c r="A1240" s="45" t="s">
        <v>34</v>
      </c>
      <c r="B1240" s="45" t="s">
        <v>518</v>
      </c>
      <c r="C1240" s="45" t="s">
        <v>567</v>
      </c>
      <c r="D1240" s="45" t="s">
        <v>482</v>
      </c>
      <c r="E1240" s="45" t="s">
        <v>840</v>
      </c>
      <c r="F1240" s="46" t="s">
        <v>986</v>
      </c>
      <c r="G1240"/>
      <c r="H1240" s="12" t="s">
        <v>2792</v>
      </c>
      <c r="I1240" s="46" t="s">
        <v>6</v>
      </c>
      <c r="J1240" s="46"/>
      <c r="K1240" s="46" t="s">
        <v>3270</v>
      </c>
      <c r="L1240" s="47"/>
      <c r="M1240" s="46"/>
      <c r="N1240" s="46"/>
      <c r="O1240" s="46"/>
      <c r="P1240" s="46"/>
      <c r="Q1240" s="48" t="s">
        <v>4189</v>
      </c>
      <c r="R1240" s="53" t="s">
        <v>8316</v>
      </c>
      <c r="S1240" s="50"/>
      <c r="T1240" s="50"/>
      <c r="U1240" s="50"/>
      <c r="V1240" s="50" t="s">
        <v>6920</v>
      </c>
      <c r="W1240" s="50" t="s">
        <v>8317</v>
      </c>
      <c r="X1240" s="50" t="s">
        <v>8318</v>
      </c>
      <c r="Y1240" s="50" t="s">
        <v>8319</v>
      </c>
      <c r="Z1240" s="50" t="s">
        <v>8320</v>
      </c>
      <c r="AA1240" s="50" t="s">
        <v>6350</v>
      </c>
      <c r="AB1240" s="57"/>
      <c r="AC1240" s="58">
        <v>153</v>
      </c>
    </row>
    <row r="1241" spans="1:29" ht="50.1" customHeight="1" x14ac:dyDescent="0.4">
      <c r="A1241" s="45" t="s">
        <v>34</v>
      </c>
      <c r="B1241" s="45" t="s">
        <v>518</v>
      </c>
      <c r="C1241" s="45" t="s">
        <v>567</v>
      </c>
      <c r="D1241" s="45" t="s">
        <v>482</v>
      </c>
      <c r="E1241" s="45" t="s">
        <v>840</v>
      </c>
      <c r="F1241" s="46" t="s">
        <v>987</v>
      </c>
      <c r="G1241"/>
      <c r="H1241" s="12" t="s">
        <v>2793</v>
      </c>
      <c r="I1241" s="46" t="s">
        <v>6</v>
      </c>
      <c r="J1241" s="46"/>
      <c r="K1241" s="46" t="s">
        <v>3270</v>
      </c>
      <c r="L1241" s="47"/>
      <c r="M1241" s="46"/>
      <c r="N1241" s="46"/>
      <c r="O1241" s="46"/>
      <c r="P1241" s="46"/>
      <c r="Q1241" s="48" t="s">
        <v>4190</v>
      </c>
      <c r="R1241" s="53" t="s">
        <v>8321</v>
      </c>
      <c r="S1241" s="50"/>
      <c r="T1241" s="50"/>
      <c r="U1241" s="50"/>
      <c r="V1241" s="50" t="s">
        <v>8322</v>
      </c>
      <c r="W1241" s="50" t="s">
        <v>8323</v>
      </c>
      <c r="X1241" s="50" t="s">
        <v>8324</v>
      </c>
      <c r="Y1241" s="50" t="s">
        <v>8325</v>
      </c>
      <c r="Z1241" s="50" t="s">
        <v>8326</v>
      </c>
      <c r="AA1241" s="50" t="s">
        <v>4416</v>
      </c>
      <c r="AB1241" s="57"/>
      <c r="AC1241" s="58">
        <v>181</v>
      </c>
    </row>
    <row r="1242" spans="1:29" ht="50.1" customHeight="1" x14ac:dyDescent="0.4">
      <c r="A1242" s="45" t="s">
        <v>34</v>
      </c>
      <c r="B1242" s="45" t="s">
        <v>518</v>
      </c>
      <c r="C1242" s="45" t="s">
        <v>567</v>
      </c>
      <c r="D1242" s="45" t="s">
        <v>482</v>
      </c>
      <c r="E1242" s="45" t="s">
        <v>840</v>
      </c>
      <c r="F1242" s="46" t="s">
        <v>988</v>
      </c>
      <c r="G1242"/>
      <c r="H1242" s="12" t="s">
        <v>2794</v>
      </c>
      <c r="I1242" s="46" t="s">
        <v>6</v>
      </c>
      <c r="J1242" s="46"/>
      <c r="K1242" s="46" t="s">
        <v>3270</v>
      </c>
      <c r="L1242" s="47"/>
      <c r="M1242" s="46"/>
      <c r="N1242" s="46"/>
      <c r="O1242" s="46"/>
      <c r="P1242" s="46"/>
      <c r="Q1242" s="48" t="s">
        <v>4190</v>
      </c>
      <c r="R1242" s="53" t="s">
        <v>8327</v>
      </c>
      <c r="S1242" s="50"/>
      <c r="T1242" s="50"/>
      <c r="U1242" s="50"/>
      <c r="V1242" s="50" t="s">
        <v>6788</v>
      </c>
      <c r="W1242" s="50" t="s">
        <v>7010</v>
      </c>
      <c r="X1242" s="50" t="s">
        <v>8328</v>
      </c>
      <c r="Y1242" s="50" t="s">
        <v>6730</v>
      </c>
      <c r="Z1242" s="50" t="s">
        <v>6967</v>
      </c>
      <c r="AA1242" s="50" t="s">
        <v>4416</v>
      </c>
      <c r="AB1242" s="57"/>
      <c r="AC1242" s="58">
        <v>253</v>
      </c>
    </row>
    <row r="1243" spans="1:29" ht="50.1" customHeight="1" x14ac:dyDescent="0.4">
      <c r="A1243" s="45" t="s">
        <v>34</v>
      </c>
      <c r="B1243" s="45" t="s">
        <v>518</v>
      </c>
      <c r="C1243" s="45" t="s">
        <v>567</v>
      </c>
      <c r="D1243" s="45" t="s">
        <v>482</v>
      </c>
      <c r="E1243" s="45" t="s">
        <v>849</v>
      </c>
      <c r="F1243" s="46" t="s">
        <v>989</v>
      </c>
      <c r="G1243"/>
      <c r="H1243" s="12" t="s">
        <v>2795</v>
      </c>
      <c r="I1243" s="46" t="s">
        <v>6</v>
      </c>
      <c r="J1243" s="46"/>
      <c r="K1243" s="46" t="s">
        <v>3270</v>
      </c>
      <c r="L1243" s="47"/>
      <c r="M1243" s="46"/>
      <c r="N1243" s="46"/>
      <c r="O1243" s="46"/>
      <c r="P1243" s="46"/>
      <c r="Q1243" s="48" t="s">
        <v>4191</v>
      </c>
      <c r="R1243" s="53" t="s">
        <v>8329</v>
      </c>
      <c r="S1243" s="50"/>
      <c r="T1243" s="50"/>
      <c r="U1243" s="50"/>
      <c r="V1243" s="50" t="s">
        <v>8330</v>
      </c>
      <c r="W1243" s="50" t="s">
        <v>8331</v>
      </c>
      <c r="X1243" s="50" t="s">
        <v>6976</v>
      </c>
      <c r="Y1243" s="50" t="s">
        <v>6955</v>
      </c>
      <c r="Z1243" s="50" t="s">
        <v>8332</v>
      </c>
      <c r="AA1243" s="50" t="s">
        <v>3959</v>
      </c>
      <c r="AB1243" s="57"/>
      <c r="AC1243" s="58">
        <v>258</v>
      </c>
    </row>
    <row r="1244" spans="1:29" ht="50.1" customHeight="1" x14ac:dyDescent="0.4">
      <c r="A1244" s="45" t="s">
        <v>34</v>
      </c>
      <c r="B1244" s="45" t="s">
        <v>518</v>
      </c>
      <c r="C1244" s="45" t="s">
        <v>567</v>
      </c>
      <c r="D1244" s="45" t="s">
        <v>482</v>
      </c>
      <c r="E1244" s="45" t="s">
        <v>814</v>
      </c>
      <c r="F1244" s="46" t="s">
        <v>990</v>
      </c>
      <c r="G1244"/>
      <c r="H1244" s="12" t="s">
        <v>2796</v>
      </c>
      <c r="I1244" s="46" t="s">
        <v>6</v>
      </c>
      <c r="J1244" s="46"/>
      <c r="K1244" s="46" t="s">
        <v>3270</v>
      </c>
      <c r="L1244" s="47"/>
      <c r="M1244" s="46"/>
      <c r="N1244" s="46"/>
      <c r="O1244" s="46"/>
      <c r="P1244" s="46"/>
      <c r="Q1244" s="48" t="s">
        <v>4192</v>
      </c>
      <c r="R1244" s="53" t="s">
        <v>8333</v>
      </c>
      <c r="S1244" s="50"/>
      <c r="T1244" s="50"/>
      <c r="U1244" s="50"/>
      <c r="V1244" s="50" t="s">
        <v>8334</v>
      </c>
      <c r="W1244" s="50" t="s">
        <v>7547</v>
      </c>
      <c r="X1244" s="50" t="s">
        <v>8335</v>
      </c>
      <c r="Y1244" s="50" t="s">
        <v>8336</v>
      </c>
      <c r="Z1244" s="50" t="s">
        <v>7414</v>
      </c>
      <c r="AA1244" s="50" t="s">
        <v>3959</v>
      </c>
      <c r="AB1244" s="57"/>
      <c r="AC1244" s="58">
        <v>836</v>
      </c>
    </row>
    <row r="1245" spans="1:29" ht="50.1" customHeight="1" x14ac:dyDescent="0.4">
      <c r="A1245" s="45" t="s">
        <v>34</v>
      </c>
      <c r="B1245" s="45" t="s">
        <v>518</v>
      </c>
      <c r="C1245" s="45" t="s">
        <v>567</v>
      </c>
      <c r="D1245" s="45" t="s">
        <v>482</v>
      </c>
      <c r="E1245" s="45" t="s">
        <v>814</v>
      </c>
      <c r="F1245" s="46" t="s">
        <v>991</v>
      </c>
      <c r="G1245"/>
      <c r="H1245" s="12" t="s">
        <v>2797</v>
      </c>
      <c r="I1245" s="46" t="s">
        <v>6</v>
      </c>
      <c r="J1245" s="46"/>
      <c r="K1245" s="46" t="s">
        <v>3270</v>
      </c>
      <c r="L1245" s="47"/>
      <c r="M1245" s="46"/>
      <c r="N1245" s="46"/>
      <c r="O1245" s="46"/>
      <c r="P1245" s="46"/>
      <c r="Q1245" s="48" t="s">
        <v>4192</v>
      </c>
      <c r="R1245" s="53" t="s">
        <v>8337</v>
      </c>
      <c r="S1245" s="50"/>
      <c r="T1245" s="50"/>
      <c r="U1245" s="50"/>
      <c r="V1245" s="50" t="s">
        <v>8334</v>
      </c>
      <c r="W1245" s="50" t="s">
        <v>8338</v>
      </c>
      <c r="X1245" s="50" t="s">
        <v>7169</v>
      </c>
      <c r="Y1245" s="50" t="s">
        <v>8339</v>
      </c>
      <c r="Z1245" s="50" t="s">
        <v>8340</v>
      </c>
      <c r="AA1245" s="50" t="s">
        <v>3286</v>
      </c>
      <c r="AB1245" s="57"/>
      <c r="AC1245" s="58">
        <v>836</v>
      </c>
    </row>
    <row r="1246" spans="1:29" ht="50.1" customHeight="1" x14ac:dyDescent="0.4">
      <c r="A1246" s="45" t="s">
        <v>34</v>
      </c>
      <c r="B1246" s="45" t="s">
        <v>518</v>
      </c>
      <c r="C1246" s="45" t="s">
        <v>567</v>
      </c>
      <c r="D1246" s="45" t="s">
        <v>482</v>
      </c>
      <c r="E1246" s="45" t="s">
        <v>814</v>
      </c>
      <c r="F1246" s="46" t="s">
        <v>992</v>
      </c>
      <c r="G1246"/>
      <c r="H1246" s="12" t="s">
        <v>2798</v>
      </c>
      <c r="I1246" s="46" t="s">
        <v>6</v>
      </c>
      <c r="J1246" s="46"/>
      <c r="K1246" s="46" t="s">
        <v>3270</v>
      </c>
      <c r="L1246" s="47"/>
      <c r="M1246" s="46"/>
      <c r="N1246" s="46"/>
      <c r="O1246" s="46"/>
      <c r="P1246" s="46"/>
      <c r="Q1246" s="48" t="s">
        <v>4193</v>
      </c>
      <c r="R1246" s="53" t="s">
        <v>8341</v>
      </c>
      <c r="S1246" s="50"/>
      <c r="T1246" s="50"/>
      <c r="U1246" s="50"/>
      <c r="V1246" s="50" t="s">
        <v>7489</v>
      </c>
      <c r="W1246" s="50" t="s">
        <v>8342</v>
      </c>
      <c r="X1246" s="50" t="s">
        <v>4646</v>
      </c>
      <c r="Y1246" s="50" t="s">
        <v>8343</v>
      </c>
      <c r="Z1246" s="50" t="s">
        <v>8344</v>
      </c>
      <c r="AA1246" s="50" t="s">
        <v>4517</v>
      </c>
      <c r="AB1246" s="57"/>
      <c r="AC1246" s="58">
        <v>258</v>
      </c>
    </row>
    <row r="1247" spans="1:29" ht="50.1" customHeight="1" x14ac:dyDescent="0.4">
      <c r="A1247" s="45" t="s">
        <v>34</v>
      </c>
      <c r="B1247" s="45" t="s">
        <v>518</v>
      </c>
      <c r="C1247" s="45" t="s">
        <v>567</v>
      </c>
      <c r="D1247" s="45" t="s">
        <v>482</v>
      </c>
      <c r="E1247" s="45" t="s">
        <v>822</v>
      </c>
      <c r="F1247" s="46" t="s">
        <v>993</v>
      </c>
      <c r="G1247"/>
      <c r="H1247" s="12" t="s">
        <v>2799</v>
      </c>
      <c r="I1247" s="46" t="s">
        <v>6</v>
      </c>
      <c r="J1247" s="46"/>
      <c r="K1247" s="46" t="s">
        <v>3270</v>
      </c>
      <c r="L1247" s="47"/>
      <c r="M1247" s="46"/>
      <c r="N1247" s="46"/>
      <c r="O1247" s="46"/>
      <c r="P1247" s="46"/>
      <c r="Q1247" s="48" t="s">
        <v>4194</v>
      </c>
      <c r="R1247" s="53" t="s">
        <v>8345</v>
      </c>
      <c r="S1247" s="50"/>
      <c r="T1247" s="50"/>
      <c r="U1247" s="50"/>
      <c r="V1247" s="50" t="s">
        <v>8346</v>
      </c>
      <c r="W1247" s="50" t="s">
        <v>8347</v>
      </c>
      <c r="X1247" s="50" t="s">
        <v>8348</v>
      </c>
      <c r="Y1247" s="50" t="s">
        <v>8349</v>
      </c>
      <c r="Z1247" s="50" t="s">
        <v>8350</v>
      </c>
      <c r="AA1247" s="50" t="s">
        <v>3897</v>
      </c>
      <c r="AB1247" s="57"/>
      <c r="AC1247" s="58">
        <v>315</v>
      </c>
    </row>
    <row r="1248" spans="1:29" ht="50.1" customHeight="1" x14ac:dyDescent="0.4">
      <c r="A1248" s="45" t="s">
        <v>34</v>
      </c>
      <c r="B1248" s="45" t="s">
        <v>518</v>
      </c>
      <c r="C1248" s="45" t="s">
        <v>567</v>
      </c>
      <c r="D1248" s="45" t="s">
        <v>482</v>
      </c>
      <c r="E1248" s="45" t="s">
        <v>822</v>
      </c>
      <c r="F1248" s="46" t="s">
        <v>994</v>
      </c>
      <c r="G1248"/>
      <c r="H1248" s="12" t="s">
        <v>2800</v>
      </c>
      <c r="I1248" s="46" t="s">
        <v>6</v>
      </c>
      <c r="J1248" s="46"/>
      <c r="K1248" s="46" t="s">
        <v>3270</v>
      </c>
      <c r="L1248" s="47"/>
      <c r="M1248" s="46"/>
      <c r="N1248" s="46"/>
      <c r="O1248" s="46"/>
      <c r="P1248" s="46"/>
      <c r="Q1248" s="48" t="s">
        <v>4195</v>
      </c>
      <c r="R1248" s="53" t="s">
        <v>8351</v>
      </c>
      <c r="S1248" s="50"/>
      <c r="T1248" s="50"/>
      <c r="U1248" s="50"/>
      <c r="V1248" s="50" t="s">
        <v>6347</v>
      </c>
      <c r="W1248" s="50" t="s">
        <v>8352</v>
      </c>
      <c r="X1248" s="50" t="s">
        <v>8353</v>
      </c>
      <c r="Y1248" s="50" t="s">
        <v>8354</v>
      </c>
      <c r="Z1248" s="50" t="s">
        <v>7059</v>
      </c>
      <c r="AA1248" s="50" t="s">
        <v>3897</v>
      </c>
      <c r="AB1248" s="57"/>
      <c r="AC1248" s="58">
        <v>941</v>
      </c>
    </row>
    <row r="1249" spans="1:29" ht="50.1" customHeight="1" x14ac:dyDescent="0.4">
      <c r="A1249" s="45" t="s">
        <v>34</v>
      </c>
      <c r="B1249" s="45" t="s">
        <v>518</v>
      </c>
      <c r="C1249" s="45" t="s">
        <v>567</v>
      </c>
      <c r="D1249" s="45" t="s">
        <v>482</v>
      </c>
      <c r="E1249" s="45" t="s">
        <v>822</v>
      </c>
      <c r="F1249" s="46" t="s">
        <v>995</v>
      </c>
      <c r="G1249"/>
      <c r="H1249" s="12" t="s">
        <v>2801</v>
      </c>
      <c r="I1249" s="46" t="s">
        <v>6</v>
      </c>
      <c r="J1249" s="46"/>
      <c r="K1249" s="46" t="s">
        <v>3270</v>
      </c>
      <c r="L1249" s="47"/>
      <c r="M1249" s="46"/>
      <c r="N1249" s="46"/>
      <c r="O1249" s="46"/>
      <c r="P1249" s="46"/>
      <c r="Q1249" s="48" t="s">
        <v>4195</v>
      </c>
      <c r="R1249" s="53" t="s">
        <v>8355</v>
      </c>
      <c r="S1249" s="50"/>
      <c r="T1249" s="50"/>
      <c r="U1249" s="50"/>
      <c r="V1249" s="50" t="s">
        <v>8356</v>
      </c>
      <c r="W1249" s="50" t="s">
        <v>8357</v>
      </c>
      <c r="X1249" s="50" t="s">
        <v>8348</v>
      </c>
      <c r="Y1249" s="50" t="s">
        <v>8358</v>
      </c>
      <c r="Z1249" s="50" t="s">
        <v>8359</v>
      </c>
      <c r="AA1249" s="50" t="s">
        <v>3897</v>
      </c>
      <c r="AB1249" s="57"/>
      <c r="AC1249" s="58">
        <v>941</v>
      </c>
    </row>
    <row r="1250" spans="1:29" ht="50.1" customHeight="1" x14ac:dyDescent="0.4">
      <c r="A1250" s="45" t="s">
        <v>34</v>
      </c>
      <c r="B1250" s="45" t="s">
        <v>518</v>
      </c>
      <c r="C1250" s="45" t="s">
        <v>567</v>
      </c>
      <c r="D1250" s="45" t="s">
        <v>996</v>
      </c>
      <c r="E1250" s="45" t="s">
        <v>997</v>
      </c>
      <c r="F1250" s="46" t="s">
        <v>998</v>
      </c>
      <c r="G1250"/>
      <c r="H1250" s="12" t="s">
        <v>2802</v>
      </c>
      <c r="I1250" s="46" t="s">
        <v>6</v>
      </c>
      <c r="J1250" s="46"/>
      <c r="K1250" s="46" t="s">
        <v>3270</v>
      </c>
      <c r="L1250" s="47"/>
      <c r="M1250" s="46"/>
      <c r="N1250" s="46"/>
      <c r="O1250" s="46"/>
      <c r="P1250" s="46"/>
      <c r="Q1250" s="48" t="s">
        <v>4196</v>
      </c>
      <c r="R1250" s="53" t="s">
        <v>8360</v>
      </c>
      <c r="S1250" s="50" t="s">
        <v>4455</v>
      </c>
      <c r="T1250" s="50" t="s">
        <v>6543</v>
      </c>
      <c r="U1250" s="50" t="s">
        <v>4482</v>
      </c>
      <c r="V1250" s="50" t="s">
        <v>8361</v>
      </c>
      <c r="W1250" s="50" t="s">
        <v>6370</v>
      </c>
      <c r="X1250" s="50" t="s">
        <v>6566</v>
      </c>
      <c r="Y1250" s="50" t="s">
        <v>4409</v>
      </c>
      <c r="Z1250" s="50" t="s">
        <v>8362</v>
      </c>
      <c r="AA1250" s="50" t="s">
        <v>4425</v>
      </c>
      <c r="AB1250" s="57"/>
      <c r="AC1250" s="58">
        <v>836</v>
      </c>
    </row>
    <row r="1251" spans="1:29" ht="50.1" customHeight="1" x14ac:dyDescent="0.4">
      <c r="A1251" s="45" t="s">
        <v>34</v>
      </c>
      <c r="B1251" s="45" t="s">
        <v>799</v>
      </c>
      <c r="C1251" s="45" t="s">
        <v>999</v>
      </c>
      <c r="D1251" s="45" t="s">
        <v>1000</v>
      </c>
      <c r="E1251" s="45" t="s">
        <v>1001</v>
      </c>
      <c r="F1251" s="46" t="s">
        <v>1002</v>
      </c>
      <c r="G1251"/>
      <c r="H1251" s="12" t="s">
        <v>2803</v>
      </c>
      <c r="I1251" s="46" t="s">
        <v>43</v>
      </c>
      <c r="J1251" s="46"/>
      <c r="K1251" s="46" t="s">
        <v>3270</v>
      </c>
      <c r="L1251" s="47"/>
      <c r="M1251" s="46"/>
      <c r="N1251" s="46"/>
      <c r="O1251" s="46"/>
      <c r="P1251" s="46"/>
      <c r="Q1251" s="48" t="s">
        <v>4197</v>
      </c>
      <c r="R1251" s="53" t="s">
        <v>8363</v>
      </c>
      <c r="S1251" s="50"/>
      <c r="T1251" s="50"/>
      <c r="U1251" s="50"/>
      <c r="V1251" s="50" t="s">
        <v>8364</v>
      </c>
      <c r="W1251" s="50" t="s">
        <v>8365</v>
      </c>
      <c r="X1251" s="50" t="s">
        <v>6117</v>
      </c>
      <c r="Y1251" s="50" t="s">
        <v>8366</v>
      </c>
      <c r="Z1251" s="50" t="s">
        <v>6390</v>
      </c>
      <c r="AA1251" s="50" t="s">
        <v>4408</v>
      </c>
      <c r="AB1251" s="57"/>
      <c r="AC1251" s="58">
        <v>77</v>
      </c>
    </row>
    <row r="1252" spans="1:29" ht="50.1" customHeight="1" x14ac:dyDescent="0.4">
      <c r="A1252" s="45" t="s">
        <v>34</v>
      </c>
      <c r="B1252" s="45" t="s">
        <v>799</v>
      </c>
      <c r="C1252" s="45" t="s">
        <v>999</v>
      </c>
      <c r="D1252" s="45" t="s">
        <v>1000</v>
      </c>
      <c r="E1252" s="45" t="s">
        <v>1001</v>
      </c>
      <c r="F1252" s="46" t="s">
        <v>1003</v>
      </c>
      <c r="G1252"/>
      <c r="H1252" s="12" t="s">
        <v>2804</v>
      </c>
      <c r="I1252" s="46" t="s">
        <v>6</v>
      </c>
      <c r="J1252" s="46"/>
      <c r="K1252" s="46" t="s">
        <v>3270</v>
      </c>
      <c r="L1252" s="47"/>
      <c r="M1252" s="46"/>
      <c r="N1252" s="46"/>
      <c r="O1252" s="46"/>
      <c r="P1252" s="46"/>
      <c r="Q1252" s="48" t="s">
        <v>4198</v>
      </c>
      <c r="R1252" s="53" t="s">
        <v>8367</v>
      </c>
      <c r="S1252" s="50"/>
      <c r="T1252" s="50"/>
      <c r="U1252" s="50"/>
      <c r="V1252" s="50" t="s">
        <v>8368</v>
      </c>
      <c r="W1252" s="50" t="s">
        <v>8369</v>
      </c>
      <c r="X1252" s="50" t="s">
        <v>8370</v>
      </c>
      <c r="Y1252" s="50" t="s">
        <v>8371</v>
      </c>
      <c r="Z1252" s="50" t="s">
        <v>6943</v>
      </c>
      <c r="AA1252" s="50" t="s">
        <v>3286</v>
      </c>
      <c r="AB1252" s="57"/>
      <c r="AC1252" s="58">
        <v>227</v>
      </c>
    </row>
    <row r="1253" spans="1:29" ht="50.1" customHeight="1" x14ac:dyDescent="0.4">
      <c r="A1253" s="45" t="s">
        <v>34</v>
      </c>
      <c r="B1253" s="45" t="s">
        <v>799</v>
      </c>
      <c r="C1253" s="45" t="s">
        <v>999</v>
      </c>
      <c r="D1253" s="45" t="s">
        <v>1000</v>
      </c>
      <c r="E1253" s="45" t="s">
        <v>1000</v>
      </c>
      <c r="F1253" s="46" t="s">
        <v>1004</v>
      </c>
      <c r="G1253"/>
      <c r="H1253" s="12" t="s">
        <v>2805</v>
      </c>
      <c r="I1253" s="46" t="s">
        <v>6</v>
      </c>
      <c r="J1253" s="46"/>
      <c r="K1253" s="46" t="s">
        <v>3270</v>
      </c>
      <c r="L1253" s="47"/>
      <c r="M1253" s="46"/>
      <c r="N1253" s="46"/>
      <c r="O1253" s="46" t="s">
        <v>4199</v>
      </c>
      <c r="P1253" s="46" t="s">
        <v>4200</v>
      </c>
      <c r="Q1253" s="48" t="s">
        <v>4201</v>
      </c>
      <c r="R1253" s="53" t="s">
        <v>8372</v>
      </c>
      <c r="S1253" s="50"/>
      <c r="T1253" s="50"/>
      <c r="U1253" s="50"/>
      <c r="V1253" s="50" t="s">
        <v>8373</v>
      </c>
      <c r="W1253" s="50" t="s">
        <v>8374</v>
      </c>
      <c r="X1253" s="50" t="s">
        <v>8375</v>
      </c>
      <c r="Y1253" s="50" t="s">
        <v>8376</v>
      </c>
      <c r="Z1253" s="50" t="s">
        <v>8373</v>
      </c>
      <c r="AA1253" s="50" t="s">
        <v>4427</v>
      </c>
      <c r="AB1253" s="57"/>
      <c r="AC1253" s="58">
        <v>508</v>
      </c>
    </row>
    <row r="1254" spans="1:29" ht="50.1" customHeight="1" x14ac:dyDescent="0.4">
      <c r="A1254" s="45" t="s">
        <v>34</v>
      </c>
      <c r="B1254" s="45" t="s">
        <v>799</v>
      </c>
      <c r="C1254" s="45" t="s">
        <v>999</v>
      </c>
      <c r="D1254" s="45" t="s">
        <v>1000</v>
      </c>
      <c r="E1254" s="45" t="s">
        <v>1000</v>
      </c>
      <c r="F1254" s="46" t="s">
        <v>1005</v>
      </c>
      <c r="G1254"/>
      <c r="H1254" s="12" t="s">
        <v>2806</v>
      </c>
      <c r="I1254" s="46" t="s">
        <v>43</v>
      </c>
      <c r="J1254" s="46"/>
      <c r="K1254" s="46" t="s">
        <v>3270</v>
      </c>
      <c r="L1254" s="47"/>
      <c r="M1254" s="46"/>
      <c r="N1254" s="46"/>
      <c r="O1254" s="46" t="s">
        <v>4202</v>
      </c>
      <c r="P1254" s="46" t="s">
        <v>4200</v>
      </c>
      <c r="Q1254" s="48" t="s">
        <v>4203</v>
      </c>
      <c r="R1254" s="53" t="s">
        <v>8377</v>
      </c>
      <c r="S1254" s="50"/>
      <c r="T1254" s="50"/>
      <c r="U1254" s="50"/>
      <c r="V1254" s="50" t="s">
        <v>7943</v>
      </c>
      <c r="W1254" s="50" t="s">
        <v>8374</v>
      </c>
      <c r="X1254" s="50" t="s">
        <v>7648</v>
      </c>
      <c r="Y1254" s="50" t="s">
        <v>6041</v>
      </c>
      <c r="Z1254" s="50" t="s">
        <v>7943</v>
      </c>
      <c r="AA1254" s="50" t="s">
        <v>4427</v>
      </c>
      <c r="AB1254" s="57"/>
      <c r="AC1254" s="58">
        <v>627</v>
      </c>
    </row>
    <row r="1255" spans="1:29" ht="50.1" customHeight="1" x14ac:dyDescent="0.4">
      <c r="A1255" s="45" t="s">
        <v>34</v>
      </c>
      <c r="B1255" s="45" t="s">
        <v>799</v>
      </c>
      <c r="C1255" s="45" t="s">
        <v>999</v>
      </c>
      <c r="D1255" s="45" t="s">
        <v>1000</v>
      </c>
      <c r="E1255" s="45" t="s">
        <v>1000</v>
      </c>
      <c r="F1255" s="46" t="s">
        <v>1006</v>
      </c>
      <c r="G1255"/>
      <c r="H1255" s="12" t="s">
        <v>2807</v>
      </c>
      <c r="I1255" s="46" t="s">
        <v>43</v>
      </c>
      <c r="J1255" s="46"/>
      <c r="K1255" s="46" t="s">
        <v>3270</v>
      </c>
      <c r="L1255" s="47"/>
      <c r="M1255" s="46"/>
      <c r="N1255" s="46"/>
      <c r="O1255" s="46" t="s">
        <v>4204</v>
      </c>
      <c r="P1255" s="46" t="s">
        <v>4200</v>
      </c>
      <c r="Q1255" s="48" t="s">
        <v>4205</v>
      </c>
      <c r="R1255" s="53" t="s">
        <v>8378</v>
      </c>
      <c r="S1255" s="50"/>
      <c r="T1255" s="50"/>
      <c r="U1255" s="50"/>
      <c r="V1255" s="50" t="s">
        <v>8379</v>
      </c>
      <c r="W1255" s="50" t="s">
        <v>8380</v>
      </c>
      <c r="X1255" s="50" t="s">
        <v>8381</v>
      </c>
      <c r="Y1255" s="50" t="s">
        <v>8382</v>
      </c>
      <c r="Z1255" s="50" t="s">
        <v>8379</v>
      </c>
      <c r="AA1255" s="50" t="s">
        <v>4427</v>
      </c>
      <c r="AB1255" s="57"/>
      <c r="AC1255" s="58">
        <v>710</v>
      </c>
    </row>
    <row r="1256" spans="1:29" ht="50.1" customHeight="1" x14ac:dyDescent="0.4">
      <c r="A1256" s="45" t="s">
        <v>34</v>
      </c>
      <c r="B1256" s="45" t="s">
        <v>35</v>
      </c>
      <c r="C1256" s="45" t="s">
        <v>382</v>
      </c>
      <c r="D1256" s="45" t="s">
        <v>399</v>
      </c>
      <c r="E1256" s="45" t="s">
        <v>3268</v>
      </c>
      <c r="F1256" s="46" t="s">
        <v>3219</v>
      </c>
      <c r="G1256"/>
      <c r="H1256" s="12" t="s">
        <v>2808</v>
      </c>
      <c r="I1256" s="46" t="s">
        <v>6</v>
      </c>
      <c r="J1256" s="46"/>
      <c r="K1256" s="46" t="s">
        <v>3270</v>
      </c>
      <c r="L1256" s="47"/>
      <c r="M1256" s="46"/>
      <c r="N1256" s="46" t="s">
        <v>3465</v>
      </c>
      <c r="O1256" s="46" t="s">
        <v>3293</v>
      </c>
      <c r="P1256" s="46" t="s">
        <v>3288</v>
      </c>
      <c r="Q1256" s="48" t="s">
        <v>4206</v>
      </c>
      <c r="R1256" s="53" t="s">
        <v>8383</v>
      </c>
      <c r="S1256" s="50" t="s">
        <v>4592</v>
      </c>
      <c r="T1256" s="50" t="s">
        <v>8221</v>
      </c>
      <c r="U1256" s="50" t="s">
        <v>8222</v>
      </c>
      <c r="V1256" s="50" t="s">
        <v>4767</v>
      </c>
      <c r="W1256" s="50" t="s">
        <v>4543</v>
      </c>
      <c r="X1256" s="50" t="s">
        <v>6224</v>
      </c>
      <c r="Y1256" s="50" t="s">
        <v>4410</v>
      </c>
      <c r="Z1256" s="50" t="s">
        <v>5869</v>
      </c>
      <c r="AA1256" s="50" t="s">
        <v>4524</v>
      </c>
      <c r="AB1256" s="57"/>
      <c r="AC1256" s="58">
        <v>450</v>
      </c>
    </row>
    <row r="1257" spans="1:29" ht="50.1" customHeight="1" x14ac:dyDescent="0.4">
      <c r="A1257" s="45" t="s">
        <v>34</v>
      </c>
      <c r="B1257" s="45" t="s">
        <v>35</v>
      </c>
      <c r="C1257" s="45" t="s">
        <v>382</v>
      </c>
      <c r="D1257" s="45" t="s">
        <v>399</v>
      </c>
      <c r="E1257" s="45" t="s">
        <v>3268</v>
      </c>
      <c r="F1257" s="46" t="s">
        <v>3220</v>
      </c>
      <c r="G1257"/>
      <c r="H1257" s="12" t="s">
        <v>2809</v>
      </c>
      <c r="I1257" s="46" t="s">
        <v>3269</v>
      </c>
      <c r="J1257" s="46"/>
      <c r="K1257" s="46" t="s">
        <v>3270</v>
      </c>
      <c r="L1257" s="47"/>
      <c r="M1257" s="46"/>
      <c r="N1257" s="46" t="s">
        <v>3465</v>
      </c>
      <c r="O1257" s="46" t="s">
        <v>3293</v>
      </c>
      <c r="P1257" s="46" t="s">
        <v>3288</v>
      </c>
      <c r="Q1257" s="48" t="s">
        <v>4207</v>
      </c>
      <c r="R1257" s="53" t="s">
        <v>8384</v>
      </c>
      <c r="S1257" s="50" t="s">
        <v>4455</v>
      </c>
      <c r="T1257" s="50" t="s">
        <v>6543</v>
      </c>
      <c r="U1257" s="50" t="s">
        <v>4482</v>
      </c>
      <c r="V1257" s="50" t="s">
        <v>4613</v>
      </c>
      <c r="W1257" s="50" t="s">
        <v>6370</v>
      </c>
      <c r="X1257" s="50" t="s">
        <v>6566</v>
      </c>
      <c r="Y1257" s="50" t="s">
        <v>4409</v>
      </c>
      <c r="Z1257" s="50" t="s">
        <v>4775</v>
      </c>
      <c r="AA1257" s="50" t="s">
        <v>4425</v>
      </c>
      <c r="AB1257" s="57"/>
      <c r="AC1257" s="58">
        <v>612</v>
      </c>
    </row>
    <row r="1258" spans="1:29" ht="50.1" customHeight="1" x14ac:dyDescent="0.4">
      <c r="A1258" s="45" t="s">
        <v>34</v>
      </c>
      <c r="B1258" s="45" t="s">
        <v>35</v>
      </c>
      <c r="C1258" s="45" t="s">
        <v>382</v>
      </c>
      <c r="D1258" s="45" t="s">
        <v>399</v>
      </c>
      <c r="E1258" s="45" t="s">
        <v>3268</v>
      </c>
      <c r="F1258" s="46" t="s">
        <v>3221</v>
      </c>
      <c r="G1258"/>
      <c r="H1258" s="12" t="s">
        <v>2810</v>
      </c>
      <c r="I1258" s="46" t="s">
        <v>3269</v>
      </c>
      <c r="J1258" s="46"/>
      <c r="K1258" s="46" t="s">
        <v>3270</v>
      </c>
      <c r="L1258" s="47"/>
      <c r="M1258" s="46"/>
      <c r="N1258" s="46" t="s">
        <v>3465</v>
      </c>
      <c r="O1258" s="46" t="s">
        <v>3287</v>
      </c>
      <c r="P1258" s="46" t="s">
        <v>3288</v>
      </c>
      <c r="Q1258" s="48" t="s">
        <v>4208</v>
      </c>
      <c r="R1258" s="53" t="s">
        <v>8385</v>
      </c>
      <c r="S1258" s="50" t="s">
        <v>4956</v>
      </c>
      <c r="T1258" s="50" t="s">
        <v>4956</v>
      </c>
      <c r="U1258" s="50" t="s">
        <v>4512</v>
      </c>
      <c r="V1258" s="50" t="s">
        <v>5961</v>
      </c>
      <c r="W1258" s="50" t="s">
        <v>4500</v>
      </c>
      <c r="X1258" s="50" t="s">
        <v>4398</v>
      </c>
      <c r="Y1258" s="50" t="s">
        <v>4641</v>
      </c>
      <c r="Z1258" s="50" t="s">
        <v>8386</v>
      </c>
      <c r="AA1258" s="50" t="s">
        <v>4524</v>
      </c>
      <c r="AB1258" s="57"/>
      <c r="AC1258" s="58">
        <v>436</v>
      </c>
    </row>
    <row r="1259" spans="1:29" ht="50.1" customHeight="1" x14ac:dyDescent="0.4">
      <c r="A1259" s="45" t="s">
        <v>34</v>
      </c>
      <c r="B1259" s="45" t="s">
        <v>518</v>
      </c>
      <c r="C1259" s="45" t="s">
        <v>567</v>
      </c>
      <c r="D1259" s="45" t="s">
        <v>741</v>
      </c>
      <c r="E1259" s="45" t="s">
        <v>754</v>
      </c>
      <c r="F1259" s="46" t="s">
        <v>3222</v>
      </c>
      <c r="G1259"/>
      <c r="H1259" s="12" t="s">
        <v>2811</v>
      </c>
      <c r="I1259" s="46" t="s">
        <v>3269</v>
      </c>
      <c r="J1259" s="46"/>
      <c r="K1259" s="46" t="s">
        <v>3270</v>
      </c>
      <c r="L1259" s="47"/>
      <c r="M1259" s="46"/>
      <c r="N1259" s="46"/>
      <c r="O1259" s="46"/>
      <c r="P1259" s="46"/>
      <c r="Q1259" s="48" t="s">
        <v>754</v>
      </c>
      <c r="R1259" s="53" t="s">
        <v>8387</v>
      </c>
      <c r="S1259" s="50"/>
      <c r="T1259" s="50"/>
      <c r="U1259" s="50"/>
      <c r="V1259" s="50" t="s">
        <v>4406</v>
      </c>
      <c r="W1259" s="50" t="s">
        <v>6732</v>
      </c>
      <c r="X1259" s="50" t="s">
        <v>8388</v>
      </c>
      <c r="Y1259" s="50" t="s">
        <v>8309</v>
      </c>
      <c r="Z1259" s="50" t="s">
        <v>6918</v>
      </c>
      <c r="AA1259" s="50" t="s">
        <v>4524</v>
      </c>
      <c r="AB1259" s="57"/>
      <c r="AC1259" s="58">
        <v>139</v>
      </c>
    </row>
    <row r="1260" spans="1:29" ht="50.1" customHeight="1" x14ac:dyDescent="0.4">
      <c r="A1260" s="45" t="s">
        <v>34</v>
      </c>
      <c r="B1260" s="45" t="s">
        <v>518</v>
      </c>
      <c r="C1260" s="45" t="s">
        <v>567</v>
      </c>
      <c r="D1260" s="45" t="s">
        <v>741</v>
      </c>
      <c r="E1260" s="45" t="s">
        <v>754</v>
      </c>
      <c r="F1260" s="46" t="s">
        <v>3223</v>
      </c>
      <c r="G1260"/>
      <c r="H1260" s="12" t="s">
        <v>2812</v>
      </c>
      <c r="I1260" s="46" t="s">
        <v>3269</v>
      </c>
      <c r="J1260" s="46"/>
      <c r="K1260" s="46" t="s">
        <v>3270</v>
      </c>
      <c r="L1260" s="47"/>
      <c r="M1260" s="46"/>
      <c r="N1260" s="46"/>
      <c r="O1260" s="46"/>
      <c r="P1260" s="46"/>
      <c r="Q1260" s="48" t="s">
        <v>754</v>
      </c>
      <c r="R1260" s="53" t="s">
        <v>8389</v>
      </c>
      <c r="S1260" s="50"/>
      <c r="T1260" s="50"/>
      <c r="U1260" s="50"/>
      <c r="V1260" s="50" t="s">
        <v>5087</v>
      </c>
      <c r="W1260" s="50" t="s">
        <v>8390</v>
      </c>
      <c r="X1260" s="50" t="s">
        <v>8287</v>
      </c>
      <c r="Y1260" s="50" t="s">
        <v>8391</v>
      </c>
      <c r="Z1260" s="50" t="s">
        <v>6910</v>
      </c>
      <c r="AA1260" s="50" t="s">
        <v>4524</v>
      </c>
      <c r="AB1260" s="57"/>
      <c r="AC1260" s="58">
        <v>146</v>
      </c>
    </row>
    <row r="1261" spans="1:29" ht="50.1" customHeight="1" x14ac:dyDescent="0.4">
      <c r="A1261" s="45" t="s">
        <v>34</v>
      </c>
      <c r="B1261" s="45" t="s">
        <v>518</v>
      </c>
      <c r="C1261" s="45" t="s">
        <v>567</v>
      </c>
      <c r="D1261" s="45" t="s">
        <v>482</v>
      </c>
      <c r="E1261" s="45" t="s">
        <v>672</v>
      </c>
      <c r="F1261" s="46" t="s">
        <v>3224</v>
      </c>
      <c r="G1261"/>
      <c r="H1261" s="12" t="s">
        <v>2813</v>
      </c>
      <c r="I1261" s="46" t="s">
        <v>3269</v>
      </c>
      <c r="J1261" s="46"/>
      <c r="K1261" s="46" t="s">
        <v>3270</v>
      </c>
      <c r="L1261" s="47"/>
      <c r="M1261" s="46"/>
      <c r="N1261" s="46"/>
      <c r="O1261" s="46"/>
      <c r="P1261" s="46"/>
      <c r="Q1261" s="48" t="s">
        <v>672</v>
      </c>
      <c r="R1261" s="53" t="s">
        <v>8392</v>
      </c>
      <c r="S1261" s="50"/>
      <c r="T1261" s="50"/>
      <c r="U1261" s="50"/>
      <c r="V1261" s="50" t="s">
        <v>8014</v>
      </c>
      <c r="W1261" s="50" t="s">
        <v>8393</v>
      </c>
      <c r="X1261" s="50" t="s">
        <v>8394</v>
      </c>
      <c r="Y1261" s="50" t="s">
        <v>5131</v>
      </c>
      <c r="Z1261" s="50" t="s">
        <v>6389</v>
      </c>
      <c r="AA1261" s="50" t="s">
        <v>3286</v>
      </c>
      <c r="AB1261" s="57"/>
      <c r="AC1261" s="58">
        <v>191</v>
      </c>
    </row>
    <row r="1262" spans="1:29" ht="50.1" customHeight="1" x14ac:dyDescent="0.4">
      <c r="A1262" s="45" t="s">
        <v>34</v>
      </c>
      <c r="B1262" s="45" t="s">
        <v>518</v>
      </c>
      <c r="C1262" s="45" t="s">
        <v>567</v>
      </c>
      <c r="D1262" s="45" t="s">
        <v>482</v>
      </c>
      <c r="E1262" s="45" t="s">
        <v>672</v>
      </c>
      <c r="F1262" s="46" t="s">
        <v>3225</v>
      </c>
      <c r="G1262"/>
      <c r="H1262" s="12" t="s">
        <v>2814</v>
      </c>
      <c r="I1262" s="46" t="s">
        <v>3269</v>
      </c>
      <c r="J1262" s="46"/>
      <c r="K1262" s="46" t="s">
        <v>3270</v>
      </c>
      <c r="L1262" s="47"/>
      <c r="M1262" s="46"/>
      <c r="N1262" s="46"/>
      <c r="O1262" s="46"/>
      <c r="P1262" s="46"/>
      <c r="Q1262" s="48" t="s">
        <v>672</v>
      </c>
      <c r="R1262" s="53" t="s">
        <v>8395</v>
      </c>
      <c r="S1262" s="50"/>
      <c r="T1262" s="50"/>
      <c r="U1262" s="50"/>
      <c r="V1262" s="50" t="s">
        <v>5656</v>
      </c>
      <c r="W1262" s="50" t="s">
        <v>8396</v>
      </c>
      <c r="X1262" s="50" t="s">
        <v>8397</v>
      </c>
      <c r="Y1262" s="50" t="s">
        <v>7636</v>
      </c>
      <c r="Z1262" s="50" t="s">
        <v>6942</v>
      </c>
      <c r="AA1262" s="50" t="s">
        <v>3286</v>
      </c>
      <c r="AB1262" s="57"/>
      <c r="AC1262" s="58">
        <v>200</v>
      </c>
    </row>
    <row r="1263" spans="1:29" ht="50.1" customHeight="1" x14ac:dyDescent="0.4">
      <c r="A1263" s="45" t="s">
        <v>34</v>
      </c>
      <c r="B1263" s="45" t="s">
        <v>518</v>
      </c>
      <c r="C1263" s="45" t="s">
        <v>567</v>
      </c>
      <c r="D1263" s="45" t="s">
        <v>482</v>
      </c>
      <c r="E1263" s="45" t="s">
        <v>672</v>
      </c>
      <c r="F1263" s="46" t="s">
        <v>3226</v>
      </c>
      <c r="G1263"/>
      <c r="H1263" s="12" t="s">
        <v>2815</v>
      </c>
      <c r="I1263" s="46" t="s">
        <v>3269</v>
      </c>
      <c r="J1263" s="46"/>
      <c r="K1263" s="46" t="s">
        <v>3270</v>
      </c>
      <c r="L1263" s="47"/>
      <c r="M1263" s="46"/>
      <c r="N1263" s="46"/>
      <c r="O1263" s="46"/>
      <c r="P1263" s="46"/>
      <c r="Q1263" s="48" t="s">
        <v>672</v>
      </c>
      <c r="R1263" s="53" t="s">
        <v>8398</v>
      </c>
      <c r="S1263" s="50"/>
      <c r="T1263" s="50"/>
      <c r="U1263" s="50"/>
      <c r="V1263" s="50" t="s">
        <v>8399</v>
      </c>
      <c r="W1263" s="50" t="s">
        <v>8400</v>
      </c>
      <c r="X1263" s="50" t="s">
        <v>8401</v>
      </c>
      <c r="Y1263" s="50" t="s">
        <v>8402</v>
      </c>
      <c r="Z1263" s="50" t="s">
        <v>4472</v>
      </c>
      <c r="AA1263" s="50" t="s">
        <v>3959</v>
      </c>
      <c r="AB1263" s="57"/>
      <c r="AC1263" s="58">
        <v>346</v>
      </c>
    </row>
    <row r="1264" spans="1:29" ht="50.1" customHeight="1" x14ac:dyDescent="0.4">
      <c r="A1264" s="45" t="s">
        <v>34</v>
      </c>
      <c r="B1264" s="45" t="s">
        <v>518</v>
      </c>
      <c r="C1264" s="45" t="s">
        <v>567</v>
      </c>
      <c r="D1264" s="45" t="s">
        <v>741</v>
      </c>
      <c r="E1264" s="45" t="s">
        <v>754</v>
      </c>
      <c r="F1264" s="46" t="s">
        <v>3227</v>
      </c>
      <c r="G1264"/>
      <c r="H1264" s="12" t="s">
        <v>2816</v>
      </c>
      <c r="I1264" s="46" t="s">
        <v>3269</v>
      </c>
      <c r="J1264" s="46"/>
      <c r="K1264" s="46" t="s">
        <v>3270</v>
      </c>
      <c r="L1264" s="47"/>
      <c r="M1264" s="46"/>
      <c r="N1264" s="46"/>
      <c r="O1264" s="46"/>
      <c r="P1264" s="46"/>
      <c r="Q1264" s="48" t="s">
        <v>754</v>
      </c>
      <c r="R1264" s="53" t="s">
        <v>8403</v>
      </c>
      <c r="S1264" s="50"/>
      <c r="T1264" s="50"/>
      <c r="U1264" s="50"/>
      <c r="V1264" s="50" t="s">
        <v>4747</v>
      </c>
      <c r="W1264" s="50" t="s">
        <v>8404</v>
      </c>
      <c r="X1264" s="50" t="s">
        <v>8405</v>
      </c>
      <c r="Y1264" s="50" t="s">
        <v>8406</v>
      </c>
      <c r="Z1264" s="50" t="s">
        <v>7007</v>
      </c>
      <c r="AA1264" s="50" t="s">
        <v>4524</v>
      </c>
      <c r="AB1264" s="57"/>
      <c r="AC1264" s="58">
        <v>143</v>
      </c>
    </row>
    <row r="1265" spans="1:29" ht="50.1" customHeight="1" x14ac:dyDescent="0.4">
      <c r="A1265" s="45" t="s">
        <v>34</v>
      </c>
      <c r="B1265" s="45" t="s">
        <v>518</v>
      </c>
      <c r="C1265" s="45" t="s">
        <v>567</v>
      </c>
      <c r="D1265" s="45" t="s">
        <v>741</v>
      </c>
      <c r="E1265" s="45" t="s">
        <v>754</v>
      </c>
      <c r="F1265" s="46" t="s">
        <v>3228</v>
      </c>
      <c r="G1265"/>
      <c r="H1265" s="12" t="s">
        <v>2817</v>
      </c>
      <c r="I1265" s="46" t="s">
        <v>3269</v>
      </c>
      <c r="J1265" s="46"/>
      <c r="K1265" s="46" t="s">
        <v>3270</v>
      </c>
      <c r="L1265" s="47"/>
      <c r="M1265" s="46"/>
      <c r="N1265" s="46"/>
      <c r="O1265" s="46"/>
      <c r="P1265" s="46"/>
      <c r="Q1265" s="48" t="s">
        <v>754</v>
      </c>
      <c r="R1265" s="53" t="s">
        <v>8407</v>
      </c>
      <c r="S1265" s="50"/>
      <c r="T1265" s="50"/>
      <c r="U1265" s="50"/>
      <c r="V1265" s="50" t="s">
        <v>4763</v>
      </c>
      <c r="W1265" s="50" t="s">
        <v>6975</v>
      </c>
      <c r="X1265" s="50" t="s">
        <v>7961</v>
      </c>
      <c r="Y1265" s="50" t="s">
        <v>8408</v>
      </c>
      <c r="Z1265" s="50" t="s">
        <v>8409</v>
      </c>
      <c r="AA1265" s="50" t="s">
        <v>4524</v>
      </c>
      <c r="AB1265" s="57"/>
      <c r="AC1265" s="58">
        <v>150</v>
      </c>
    </row>
    <row r="1266" spans="1:29" ht="50.1" customHeight="1" x14ac:dyDescent="0.4">
      <c r="A1266" s="45" t="s">
        <v>34</v>
      </c>
      <c r="B1266" s="45" t="s">
        <v>518</v>
      </c>
      <c r="C1266" s="45" t="s">
        <v>567</v>
      </c>
      <c r="D1266" s="45" t="s">
        <v>741</v>
      </c>
      <c r="E1266" s="45" t="s">
        <v>754</v>
      </c>
      <c r="F1266" s="46" t="s">
        <v>3229</v>
      </c>
      <c r="G1266"/>
      <c r="H1266" s="12" t="s">
        <v>2818</v>
      </c>
      <c r="I1266" s="46" t="s">
        <v>3269</v>
      </c>
      <c r="J1266" s="46"/>
      <c r="K1266" s="46" t="s">
        <v>3270</v>
      </c>
      <c r="L1266" s="47"/>
      <c r="M1266" s="46"/>
      <c r="N1266" s="46"/>
      <c r="O1266" s="46"/>
      <c r="P1266" s="46"/>
      <c r="Q1266" s="48" t="s">
        <v>754</v>
      </c>
      <c r="R1266" s="53" t="s">
        <v>8410</v>
      </c>
      <c r="S1266" s="50"/>
      <c r="T1266" s="50"/>
      <c r="U1266" s="50"/>
      <c r="V1266" s="50" t="s">
        <v>6566</v>
      </c>
      <c r="W1266" s="50" t="s">
        <v>8411</v>
      </c>
      <c r="X1266" s="50" t="s">
        <v>4471</v>
      </c>
      <c r="Y1266" s="50" t="s">
        <v>7762</v>
      </c>
      <c r="Z1266" s="50" t="s">
        <v>8412</v>
      </c>
      <c r="AA1266" s="50" t="s">
        <v>4527</v>
      </c>
      <c r="AB1266" s="57"/>
      <c r="AC1266" s="58">
        <v>91</v>
      </c>
    </row>
    <row r="1267" spans="1:29" ht="50.1" customHeight="1" x14ac:dyDescent="0.4">
      <c r="A1267" s="45" t="s">
        <v>34</v>
      </c>
      <c r="B1267" s="45" t="s">
        <v>518</v>
      </c>
      <c r="C1267" s="45" t="s">
        <v>567</v>
      </c>
      <c r="D1267" s="45" t="s">
        <v>741</v>
      </c>
      <c r="E1267" s="45" t="s">
        <v>754</v>
      </c>
      <c r="F1267" s="46" t="s">
        <v>3230</v>
      </c>
      <c r="G1267"/>
      <c r="H1267" s="12" t="s">
        <v>2819</v>
      </c>
      <c r="I1267" s="46" t="s">
        <v>3269</v>
      </c>
      <c r="J1267" s="46"/>
      <c r="K1267" s="46" t="s">
        <v>3270</v>
      </c>
      <c r="L1267" s="47"/>
      <c r="M1267" s="46"/>
      <c r="N1267" s="46"/>
      <c r="O1267" s="46"/>
      <c r="P1267" s="46"/>
      <c r="Q1267" s="48" t="s">
        <v>754</v>
      </c>
      <c r="R1267" s="53" t="s">
        <v>8413</v>
      </c>
      <c r="S1267" s="50"/>
      <c r="T1267" s="50"/>
      <c r="U1267" s="50"/>
      <c r="V1267" s="50" t="s">
        <v>4421</v>
      </c>
      <c r="W1267" s="50" t="s">
        <v>8414</v>
      </c>
      <c r="X1267" s="50" t="s">
        <v>8415</v>
      </c>
      <c r="Y1267" s="50" t="s">
        <v>8416</v>
      </c>
      <c r="Z1267" s="50" t="s">
        <v>8417</v>
      </c>
      <c r="AA1267" s="50" t="s">
        <v>4527</v>
      </c>
      <c r="AB1267" s="57"/>
      <c r="AC1267" s="58">
        <v>96</v>
      </c>
    </row>
    <row r="1268" spans="1:29" ht="50.1" customHeight="1" x14ac:dyDescent="0.4">
      <c r="A1268" s="45" t="s">
        <v>34</v>
      </c>
      <c r="B1268" s="45" t="s">
        <v>518</v>
      </c>
      <c r="C1268" s="45" t="s">
        <v>567</v>
      </c>
      <c r="D1268" s="45" t="s">
        <v>741</v>
      </c>
      <c r="E1268" s="45" t="s">
        <v>754</v>
      </c>
      <c r="F1268" s="46" t="s">
        <v>3231</v>
      </c>
      <c r="G1268"/>
      <c r="H1268" s="12" t="s">
        <v>2820</v>
      </c>
      <c r="I1268" s="46" t="s">
        <v>3269</v>
      </c>
      <c r="J1268" s="46"/>
      <c r="K1268" s="46" t="s">
        <v>3270</v>
      </c>
      <c r="L1268" s="47"/>
      <c r="M1268" s="46"/>
      <c r="N1268" s="46"/>
      <c r="O1268" s="46"/>
      <c r="P1268" s="46"/>
      <c r="Q1268" s="48" t="s">
        <v>754</v>
      </c>
      <c r="R1268" s="53" t="s">
        <v>8418</v>
      </c>
      <c r="S1268" s="50"/>
      <c r="T1268" s="50"/>
      <c r="U1268" s="50"/>
      <c r="V1268" s="50" t="s">
        <v>6169</v>
      </c>
      <c r="W1268" s="50" t="s">
        <v>8419</v>
      </c>
      <c r="X1268" s="50" t="s">
        <v>8420</v>
      </c>
      <c r="Y1268" s="50" t="s">
        <v>8421</v>
      </c>
      <c r="Z1268" s="50" t="s">
        <v>8422</v>
      </c>
      <c r="AA1268" s="50" t="s">
        <v>4781</v>
      </c>
      <c r="AB1268" s="57"/>
      <c r="AC1268" s="58">
        <v>191</v>
      </c>
    </row>
    <row r="1269" spans="1:29" ht="50.1" customHeight="1" x14ac:dyDescent="0.4">
      <c r="A1269" s="45" t="s">
        <v>34</v>
      </c>
      <c r="B1269" s="45" t="s">
        <v>518</v>
      </c>
      <c r="C1269" s="45" t="s">
        <v>567</v>
      </c>
      <c r="D1269" s="45" t="s">
        <v>741</v>
      </c>
      <c r="E1269" s="45" t="s">
        <v>754</v>
      </c>
      <c r="F1269" s="46" t="s">
        <v>3232</v>
      </c>
      <c r="G1269"/>
      <c r="H1269" s="12" t="s">
        <v>2821</v>
      </c>
      <c r="I1269" s="46" t="s">
        <v>3269</v>
      </c>
      <c r="J1269" s="46"/>
      <c r="K1269" s="46" t="s">
        <v>3270</v>
      </c>
      <c r="L1269" s="47"/>
      <c r="M1269" s="46"/>
      <c r="N1269" s="46"/>
      <c r="O1269" s="46"/>
      <c r="P1269" s="46"/>
      <c r="Q1269" s="48" t="s">
        <v>754</v>
      </c>
      <c r="R1269" s="53" t="s">
        <v>8423</v>
      </c>
      <c r="S1269" s="50"/>
      <c r="T1269" s="50"/>
      <c r="U1269" s="50"/>
      <c r="V1269" s="50" t="s">
        <v>4910</v>
      </c>
      <c r="W1269" s="50" t="s">
        <v>6639</v>
      </c>
      <c r="X1269" s="50" t="s">
        <v>8424</v>
      </c>
      <c r="Y1269" s="50" t="s">
        <v>8425</v>
      </c>
      <c r="Z1269" s="50" t="s">
        <v>4911</v>
      </c>
      <c r="AA1269" s="50" t="s">
        <v>4781</v>
      </c>
      <c r="AB1269" s="57"/>
      <c r="AC1269" s="58">
        <v>200</v>
      </c>
    </row>
    <row r="1270" spans="1:29" ht="50.1" customHeight="1" x14ac:dyDescent="0.4">
      <c r="A1270" s="45" t="s">
        <v>34</v>
      </c>
      <c r="B1270" s="45" t="s">
        <v>518</v>
      </c>
      <c r="C1270" s="45" t="s">
        <v>567</v>
      </c>
      <c r="D1270" s="45" t="s">
        <v>741</v>
      </c>
      <c r="E1270" s="45" t="s">
        <v>754</v>
      </c>
      <c r="F1270" s="46" t="s">
        <v>3233</v>
      </c>
      <c r="G1270"/>
      <c r="H1270" s="12" t="s">
        <v>2822</v>
      </c>
      <c r="I1270" s="46" t="s">
        <v>3269</v>
      </c>
      <c r="J1270" s="46"/>
      <c r="K1270" s="46" t="s">
        <v>3270</v>
      </c>
      <c r="L1270" s="47"/>
      <c r="M1270" s="46"/>
      <c r="N1270" s="46"/>
      <c r="O1270" s="46"/>
      <c r="P1270" s="46"/>
      <c r="Q1270" s="48" t="s">
        <v>754</v>
      </c>
      <c r="R1270" s="53" t="s">
        <v>8426</v>
      </c>
      <c r="S1270" s="50"/>
      <c r="T1270" s="50"/>
      <c r="U1270" s="50"/>
      <c r="V1270" s="50" t="s">
        <v>4523</v>
      </c>
      <c r="W1270" s="50" t="s">
        <v>7394</v>
      </c>
      <c r="X1270" s="50" t="s">
        <v>4660</v>
      </c>
      <c r="Y1270" s="50" t="s">
        <v>8427</v>
      </c>
      <c r="Z1270" s="50" t="s">
        <v>7020</v>
      </c>
      <c r="AA1270" s="50" t="s">
        <v>4524</v>
      </c>
      <c r="AB1270" s="57"/>
      <c r="AC1270" s="58">
        <v>117</v>
      </c>
    </row>
    <row r="1271" spans="1:29" ht="50.1" customHeight="1" x14ac:dyDescent="0.4">
      <c r="A1271" s="45" t="s">
        <v>34</v>
      </c>
      <c r="B1271" s="45" t="s">
        <v>518</v>
      </c>
      <c r="C1271" s="45" t="s">
        <v>567</v>
      </c>
      <c r="D1271" s="45" t="s">
        <v>741</v>
      </c>
      <c r="E1271" s="45" t="s">
        <v>754</v>
      </c>
      <c r="F1271" s="46" t="s">
        <v>3234</v>
      </c>
      <c r="G1271"/>
      <c r="H1271" s="12" t="s">
        <v>2823</v>
      </c>
      <c r="I1271" s="46" t="s">
        <v>6</v>
      </c>
      <c r="J1271" s="46"/>
      <c r="K1271" s="46" t="s">
        <v>3270</v>
      </c>
      <c r="L1271" s="47"/>
      <c r="M1271" s="46"/>
      <c r="N1271" s="46"/>
      <c r="O1271" s="46"/>
      <c r="P1271" s="46"/>
      <c r="Q1271" s="48" t="s">
        <v>754</v>
      </c>
      <c r="R1271" s="53" t="s">
        <v>8428</v>
      </c>
      <c r="S1271" s="50"/>
      <c r="T1271" s="50"/>
      <c r="U1271" s="50"/>
      <c r="V1271" s="50" t="s">
        <v>4402</v>
      </c>
      <c r="W1271" s="50" t="s">
        <v>6329</v>
      </c>
      <c r="X1271" s="50" t="s">
        <v>8429</v>
      </c>
      <c r="Y1271" s="50" t="s">
        <v>8430</v>
      </c>
      <c r="Z1271" s="50" t="s">
        <v>8431</v>
      </c>
      <c r="AA1271" s="50" t="s">
        <v>4524</v>
      </c>
      <c r="AB1271" s="57"/>
      <c r="AC1271" s="58">
        <v>124</v>
      </c>
    </row>
    <row r="1272" spans="1:29" ht="50.1" customHeight="1" x14ac:dyDescent="0.4">
      <c r="A1272" s="45" t="s">
        <v>34</v>
      </c>
      <c r="B1272" s="45" t="s">
        <v>799</v>
      </c>
      <c r="C1272" s="45" t="s">
        <v>999</v>
      </c>
      <c r="D1272" s="45" t="s">
        <v>1000</v>
      </c>
      <c r="E1272" s="45" t="s">
        <v>1000</v>
      </c>
      <c r="F1272" s="46" t="s">
        <v>3235</v>
      </c>
      <c r="G1272"/>
      <c r="H1272" s="12" t="s">
        <v>2824</v>
      </c>
      <c r="I1272" s="46" t="s">
        <v>6</v>
      </c>
      <c r="J1272" s="46"/>
      <c r="K1272" s="46" t="s">
        <v>3270</v>
      </c>
      <c r="L1272" s="47"/>
      <c r="M1272" s="46"/>
      <c r="N1272" s="46"/>
      <c r="O1272" s="46" t="s">
        <v>4202</v>
      </c>
      <c r="P1272" s="46" t="s">
        <v>4200</v>
      </c>
      <c r="Q1272" s="48" t="s">
        <v>4209</v>
      </c>
      <c r="R1272" s="53" t="s">
        <v>8432</v>
      </c>
      <c r="S1272" s="50"/>
      <c r="T1272" s="50"/>
      <c r="U1272" s="50"/>
      <c r="V1272" s="50" t="s">
        <v>7014</v>
      </c>
      <c r="W1272" s="50" t="s">
        <v>8433</v>
      </c>
      <c r="X1272" s="50" t="s">
        <v>8434</v>
      </c>
      <c r="Y1272" s="50" t="s">
        <v>8435</v>
      </c>
      <c r="Z1272" s="50" t="s">
        <v>7014</v>
      </c>
      <c r="AA1272" s="50" t="s">
        <v>4427</v>
      </c>
      <c r="AB1272" s="57"/>
      <c r="AC1272" s="58">
        <v>579</v>
      </c>
    </row>
    <row r="1273" spans="1:29" ht="50.1" customHeight="1" x14ac:dyDescent="0.4">
      <c r="A1273" s="45" t="s">
        <v>34</v>
      </c>
      <c r="B1273" s="45" t="s">
        <v>799</v>
      </c>
      <c r="C1273" s="45" t="s">
        <v>999</v>
      </c>
      <c r="D1273" s="45" t="s">
        <v>1000</v>
      </c>
      <c r="E1273" s="45" t="s">
        <v>1000</v>
      </c>
      <c r="F1273" s="46" t="s">
        <v>3236</v>
      </c>
      <c r="G1273"/>
      <c r="H1273" s="12" t="s">
        <v>2825</v>
      </c>
      <c r="I1273" s="46" t="s">
        <v>6</v>
      </c>
      <c r="J1273" s="46"/>
      <c r="K1273" s="46" t="s">
        <v>3270</v>
      </c>
      <c r="L1273" s="47"/>
      <c r="M1273" s="46"/>
      <c r="N1273" s="46"/>
      <c r="O1273" s="46" t="s">
        <v>4204</v>
      </c>
      <c r="P1273" s="46" t="s">
        <v>4200</v>
      </c>
      <c r="Q1273" s="48" t="s">
        <v>4210</v>
      </c>
      <c r="R1273" s="53" t="s">
        <v>8436</v>
      </c>
      <c r="S1273" s="50"/>
      <c r="T1273" s="50"/>
      <c r="U1273" s="50"/>
      <c r="V1273" s="50" t="s">
        <v>6465</v>
      </c>
      <c r="W1273" s="50" t="s">
        <v>8437</v>
      </c>
      <c r="X1273" s="50" t="s">
        <v>8438</v>
      </c>
      <c r="Y1273" s="50" t="s">
        <v>8439</v>
      </c>
      <c r="Z1273" s="50" t="s">
        <v>6465</v>
      </c>
      <c r="AA1273" s="50" t="s">
        <v>4427</v>
      </c>
      <c r="AB1273" s="57"/>
      <c r="AC1273" s="58">
        <v>700</v>
      </c>
    </row>
    <row r="1274" spans="1:29" ht="50.1" customHeight="1" x14ac:dyDescent="0.4">
      <c r="A1274" s="45" t="s">
        <v>34</v>
      </c>
      <c r="B1274" s="45" t="s">
        <v>518</v>
      </c>
      <c r="C1274" s="45" t="s">
        <v>567</v>
      </c>
      <c r="D1274" s="45" t="s">
        <v>741</v>
      </c>
      <c r="E1274" s="45" t="s">
        <v>754</v>
      </c>
      <c r="F1274" s="46" t="s">
        <v>3237</v>
      </c>
      <c r="G1274"/>
      <c r="H1274" s="12" t="s">
        <v>2826</v>
      </c>
      <c r="I1274" s="46" t="s">
        <v>3269</v>
      </c>
      <c r="J1274" s="46"/>
      <c r="K1274" s="46" t="s">
        <v>3272</v>
      </c>
      <c r="L1274" s="47"/>
      <c r="M1274" s="46"/>
      <c r="N1274" s="46"/>
      <c r="O1274" s="46"/>
      <c r="P1274" s="46"/>
      <c r="Q1274" s="48" t="s">
        <v>754</v>
      </c>
      <c r="R1274" s="53" t="s">
        <v>8440</v>
      </c>
      <c r="S1274" s="50"/>
      <c r="T1274" s="50"/>
      <c r="U1274" s="50"/>
      <c r="V1274" s="50" t="s">
        <v>4424</v>
      </c>
      <c r="W1274" s="50" t="s">
        <v>8441</v>
      </c>
      <c r="X1274" s="50" t="s">
        <v>8442</v>
      </c>
      <c r="Y1274" s="50" t="s">
        <v>8443</v>
      </c>
      <c r="Z1274" s="50" t="s">
        <v>6411</v>
      </c>
      <c r="AA1274" s="50" t="s">
        <v>4425</v>
      </c>
      <c r="AB1274" s="57"/>
      <c r="AC1274" s="58">
        <v>177</v>
      </c>
    </row>
    <row r="1275" spans="1:29" ht="50.1" customHeight="1" x14ac:dyDescent="0.4">
      <c r="A1275" s="45" t="s">
        <v>34</v>
      </c>
      <c r="B1275" s="45" t="s">
        <v>518</v>
      </c>
      <c r="C1275" s="45" t="s">
        <v>567</v>
      </c>
      <c r="D1275" s="45" t="s">
        <v>741</v>
      </c>
      <c r="E1275" s="45" t="s">
        <v>754</v>
      </c>
      <c r="F1275" s="46" t="s">
        <v>3238</v>
      </c>
      <c r="G1275"/>
      <c r="H1275" s="12" t="s">
        <v>2827</v>
      </c>
      <c r="I1275" s="46" t="s">
        <v>3269</v>
      </c>
      <c r="J1275" s="46"/>
      <c r="K1275" s="46" t="s">
        <v>3272</v>
      </c>
      <c r="L1275" s="47"/>
      <c r="M1275" s="46"/>
      <c r="N1275" s="46"/>
      <c r="O1275" s="46"/>
      <c r="P1275" s="46"/>
      <c r="Q1275" s="48" t="s">
        <v>754</v>
      </c>
      <c r="R1275" s="53" t="s">
        <v>8444</v>
      </c>
      <c r="S1275" s="50"/>
      <c r="T1275" s="50"/>
      <c r="U1275" s="50"/>
      <c r="V1275" s="50" t="s">
        <v>4569</v>
      </c>
      <c r="W1275" s="50" t="s">
        <v>8445</v>
      </c>
      <c r="X1275" s="50" t="s">
        <v>7951</v>
      </c>
      <c r="Y1275" s="50" t="s">
        <v>8446</v>
      </c>
      <c r="Z1275" s="50" t="s">
        <v>8447</v>
      </c>
      <c r="AA1275" s="50" t="s">
        <v>4425</v>
      </c>
      <c r="AB1275" s="57"/>
      <c r="AC1275" s="58">
        <v>186</v>
      </c>
    </row>
    <row r="1276" spans="1:29" ht="50.1" customHeight="1" x14ac:dyDescent="0.4">
      <c r="A1276" s="45" t="s">
        <v>34</v>
      </c>
      <c r="B1276" s="45" t="s">
        <v>799</v>
      </c>
      <c r="C1276" s="45" t="s">
        <v>999</v>
      </c>
      <c r="D1276" s="45" t="s">
        <v>1000</v>
      </c>
      <c r="E1276" s="45" t="s">
        <v>1000</v>
      </c>
      <c r="F1276" s="46" t="s">
        <v>3239</v>
      </c>
      <c r="G1276"/>
      <c r="H1276" s="12" t="s">
        <v>2828</v>
      </c>
      <c r="I1276" s="46" t="s">
        <v>6</v>
      </c>
      <c r="J1276" s="46"/>
      <c r="K1276" s="46" t="s">
        <v>3272</v>
      </c>
      <c r="L1276" s="47"/>
      <c r="M1276" s="46"/>
      <c r="N1276" s="46"/>
      <c r="O1276" s="46" t="s">
        <v>4211</v>
      </c>
      <c r="P1276" s="46" t="s">
        <v>4200</v>
      </c>
      <c r="Q1276" s="48" t="s">
        <v>4212</v>
      </c>
      <c r="R1276" s="53" t="s">
        <v>8448</v>
      </c>
      <c r="S1276" s="50"/>
      <c r="T1276" s="50"/>
      <c r="U1276" s="50"/>
      <c r="V1276" s="50" t="s">
        <v>8449</v>
      </c>
      <c r="W1276" s="50" t="s">
        <v>8450</v>
      </c>
      <c r="X1276" s="50" t="s">
        <v>8451</v>
      </c>
      <c r="Y1276" s="50" t="s">
        <v>8452</v>
      </c>
      <c r="Z1276" s="50" t="s">
        <v>8449</v>
      </c>
      <c r="AA1276" s="50" t="s">
        <v>4427</v>
      </c>
      <c r="AB1276" s="57"/>
      <c r="AC1276" s="58">
        <v>870</v>
      </c>
    </row>
    <row r="1277" spans="1:29" ht="50.1" customHeight="1" x14ac:dyDescent="0.4">
      <c r="A1277" s="45" t="s">
        <v>456</v>
      </c>
      <c r="B1277" s="45" t="s">
        <v>457</v>
      </c>
      <c r="C1277" s="45" t="s">
        <v>458</v>
      </c>
      <c r="D1277" s="45" t="s">
        <v>459</v>
      </c>
      <c r="E1277" s="45" t="s">
        <v>460</v>
      </c>
      <c r="F1277" s="46" t="s">
        <v>461</v>
      </c>
      <c r="G1277"/>
      <c r="H1277" s="12" t="s">
        <v>2829</v>
      </c>
      <c r="I1277" s="46" t="s">
        <v>6</v>
      </c>
      <c r="J1277" s="46"/>
      <c r="K1277" s="46" t="s">
        <v>3270</v>
      </c>
      <c r="L1277" s="47"/>
      <c r="M1277" s="46"/>
      <c r="N1277" s="46"/>
      <c r="O1277" s="46" t="s">
        <v>4213</v>
      </c>
      <c r="P1277" s="46" t="s">
        <v>4214</v>
      </c>
      <c r="Q1277" s="48" t="s">
        <v>4215</v>
      </c>
      <c r="R1277" s="53" t="s">
        <v>8453</v>
      </c>
      <c r="S1277" s="50"/>
      <c r="T1277" s="50"/>
      <c r="U1277" s="50"/>
      <c r="V1277" s="50" t="s">
        <v>8454</v>
      </c>
      <c r="W1277" s="50" t="s">
        <v>8455</v>
      </c>
      <c r="X1277" s="50" t="s">
        <v>8456</v>
      </c>
      <c r="Y1277" s="50" t="s">
        <v>8457</v>
      </c>
      <c r="Z1277" s="50" t="s">
        <v>8454</v>
      </c>
      <c r="AA1277" s="50" t="s">
        <v>4427</v>
      </c>
      <c r="AB1277" s="57"/>
      <c r="AC1277" s="58">
        <v>560</v>
      </c>
    </row>
    <row r="1278" spans="1:29" ht="50.1" customHeight="1" x14ac:dyDescent="0.4">
      <c r="A1278" s="45" t="s">
        <v>456</v>
      </c>
      <c r="B1278" s="45" t="s">
        <v>457</v>
      </c>
      <c r="C1278" s="45" t="s">
        <v>458</v>
      </c>
      <c r="D1278" s="45" t="s">
        <v>459</v>
      </c>
      <c r="E1278" s="45" t="s">
        <v>460</v>
      </c>
      <c r="F1278" s="46" t="s">
        <v>462</v>
      </c>
      <c r="G1278"/>
      <c r="H1278" s="12" t="s">
        <v>2830</v>
      </c>
      <c r="I1278" s="46" t="s">
        <v>6</v>
      </c>
      <c r="J1278" s="46"/>
      <c r="K1278" s="46" t="s">
        <v>3270</v>
      </c>
      <c r="L1278" s="47"/>
      <c r="M1278" s="46"/>
      <c r="N1278" s="46"/>
      <c r="O1278" s="46" t="s">
        <v>4216</v>
      </c>
      <c r="P1278" s="46" t="s">
        <v>4217</v>
      </c>
      <c r="Q1278" s="48" t="s">
        <v>4218</v>
      </c>
      <c r="R1278" s="53" t="s">
        <v>8458</v>
      </c>
      <c r="S1278" s="50" t="s">
        <v>4538</v>
      </c>
      <c r="T1278" s="50" t="s">
        <v>4678</v>
      </c>
      <c r="U1278" s="50" t="s">
        <v>4525</v>
      </c>
      <c r="V1278" s="50" t="s">
        <v>8459</v>
      </c>
      <c r="W1278" s="50" t="s">
        <v>4538</v>
      </c>
      <c r="X1278" s="50" t="s">
        <v>4678</v>
      </c>
      <c r="Y1278" s="50" t="s">
        <v>4525</v>
      </c>
      <c r="Z1278" s="50" t="s">
        <v>8459</v>
      </c>
      <c r="AA1278" s="50" t="s">
        <v>4427</v>
      </c>
      <c r="AB1278" s="57"/>
      <c r="AC1278" s="58">
        <v>667</v>
      </c>
    </row>
    <row r="1279" spans="1:29" ht="50.1" customHeight="1" x14ac:dyDescent="0.4">
      <c r="A1279" s="45" t="s">
        <v>456</v>
      </c>
      <c r="B1279" s="45" t="s">
        <v>457</v>
      </c>
      <c r="C1279" s="45" t="s">
        <v>458</v>
      </c>
      <c r="D1279" s="45" t="s">
        <v>459</v>
      </c>
      <c r="E1279" s="45" t="s">
        <v>460</v>
      </c>
      <c r="F1279" s="46" t="s">
        <v>463</v>
      </c>
      <c r="G1279"/>
      <c r="H1279" s="12" t="s">
        <v>2831</v>
      </c>
      <c r="I1279" s="46" t="s">
        <v>43</v>
      </c>
      <c r="J1279" s="46"/>
      <c r="K1279" s="46" t="s">
        <v>3270</v>
      </c>
      <c r="L1279" s="47"/>
      <c r="M1279" s="46"/>
      <c r="N1279" s="46"/>
      <c r="O1279" s="46" t="s">
        <v>4216</v>
      </c>
      <c r="P1279" s="46" t="s">
        <v>4217</v>
      </c>
      <c r="Q1279" s="48" t="s">
        <v>4219</v>
      </c>
      <c r="R1279" s="53" t="s">
        <v>8460</v>
      </c>
      <c r="S1279" s="50" t="s">
        <v>4831</v>
      </c>
      <c r="T1279" s="50" t="s">
        <v>4512</v>
      </c>
      <c r="U1279" s="50" t="s">
        <v>4704</v>
      </c>
      <c r="V1279" s="50" t="s">
        <v>4504</v>
      </c>
      <c r="W1279" s="50" t="s">
        <v>4831</v>
      </c>
      <c r="X1279" s="50" t="s">
        <v>4512</v>
      </c>
      <c r="Y1279" s="50" t="s">
        <v>4704</v>
      </c>
      <c r="Z1279" s="50" t="s">
        <v>4504</v>
      </c>
      <c r="AA1279" s="50" t="s">
        <v>4427</v>
      </c>
      <c r="AB1279" s="57"/>
      <c r="AC1279" s="58">
        <v>665</v>
      </c>
    </row>
    <row r="1280" spans="1:29" ht="50.1" customHeight="1" x14ac:dyDescent="0.4">
      <c r="A1280" s="45" t="s">
        <v>456</v>
      </c>
      <c r="B1280" s="45" t="s">
        <v>457</v>
      </c>
      <c r="C1280" s="45" t="s">
        <v>458</v>
      </c>
      <c r="D1280" s="45" t="s">
        <v>459</v>
      </c>
      <c r="E1280" s="45" t="s">
        <v>460</v>
      </c>
      <c r="F1280" s="46" t="s">
        <v>464</v>
      </c>
      <c r="G1280"/>
      <c r="H1280" s="12" t="s">
        <v>2832</v>
      </c>
      <c r="I1280" s="46" t="s">
        <v>6</v>
      </c>
      <c r="J1280" s="46"/>
      <c r="K1280" s="46" t="s">
        <v>3270</v>
      </c>
      <c r="L1280" s="47"/>
      <c r="M1280" s="46"/>
      <c r="N1280" s="46"/>
      <c r="O1280" s="46" t="s">
        <v>4220</v>
      </c>
      <c r="P1280" s="46" t="s">
        <v>4217</v>
      </c>
      <c r="Q1280" s="48" t="s">
        <v>4221</v>
      </c>
      <c r="R1280" s="53" t="s">
        <v>8461</v>
      </c>
      <c r="S1280" s="50" t="s">
        <v>6996</v>
      </c>
      <c r="T1280" s="50" t="s">
        <v>6104</v>
      </c>
      <c r="U1280" s="50" t="s">
        <v>4585</v>
      </c>
      <c r="V1280" s="50" t="s">
        <v>8462</v>
      </c>
      <c r="W1280" s="50" t="s">
        <v>6996</v>
      </c>
      <c r="X1280" s="50" t="s">
        <v>6104</v>
      </c>
      <c r="Y1280" s="50" t="s">
        <v>4585</v>
      </c>
      <c r="Z1280" s="50" t="s">
        <v>8462</v>
      </c>
      <c r="AA1280" s="50" t="s">
        <v>4427</v>
      </c>
      <c r="AB1280" s="57"/>
      <c r="AC1280" s="58">
        <v>746</v>
      </c>
    </row>
    <row r="1281" spans="1:29" ht="50.1" customHeight="1" x14ac:dyDescent="0.4">
      <c r="A1281" s="45" t="s">
        <v>456</v>
      </c>
      <c r="B1281" s="45" t="s">
        <v>457</v>
      </c>
      <c r="C1281" s="45" t="s">
        <v>458</v>
      </c>
      <c r="D1281" s="45" t="s">
        <v>459</v>
      </c>
      <c r="E1281" s="45" t="s">
        <v>460</v>
      </c>
      <c r="F1281" s="46" t="s">
        <v>465</v>
      </c>
      <c r="G1281"/>
      <c r="H1281" s="12" t="s">
        <v>2833</v>
      </c>
      <c r="I1281" s="46" t="s">
        <v>39</v>
      </c>
      <c r="J1281" s="46"/>
      <c r="K1281" s="46" t="s">
        <v>3270</v>
      </c>
      <c r="L1281" s="47"/>
      <c r="M1281" s="46"/>
      <c r="N1281" s="46"/>
      <c r="O1281" s="46" t="s">
        <v>4220</v>
      </c>
      <c r="P1281" s="46" t="s">
        <v>4217</v>
      </c>
      <c r="Q1281" s="48" t="s">
        <v>4222</v>
      </c>
      <c r="R1281" s="53" t="s">
        <v>8463</v>
      </c>
      <c r="S1281" s="50" t="s">
        <v>6996</v>
      </c>
      <c r="T1281" s="50" t="s">
        <v>6104</v>
      </c>
      <c r="U1281" s="50" t="s">
        <v>4585</v>
      </c>
      <c r="V1281" s="50" t="s">
        <v>8462</v>
      </c>
      <c r="W1281" s="50" t="s">
        <v>6996</v>
      </c>
      <c r="X1281" s="50" t="s">
        <v>6104</v>
      </c>
      <c r="Y1281" s="50" t="s">
        <v>4585</v>
      </c>
      <c r="Z1281" s="50" t="s">
        <v>8462</v>
      </c>
      <c r="AA1281" s="50" t="s">
        <v>4427</v>
      </c>
      <c r="AB1281" s="57"/>
      <c r="AC1281" s="58">
        <v>791</v>
      </c>
    </row>
    <row r="1282" spans="1:29" ht="50.1" customHeight="1" x14ac:dyDescent="0.4">
      <c r="A1282" s="45" t="s">
        <v>456</v>
      </c>
      <c r="B1282" s="45" t="s">
        <v>457</v>
      </c>
      <c r="C1282" s="45" t="s">
        <v>458</v>
      </c>
      <c r="D1282" s="45" t="s">
        <v>459</v>
      </c>
      <c r="E1282" s="45" t="s">
        <v>460</v>
      </c>
      <c r="F1282" s="46" t="s">
        <v>466</v>
      </c>
      <c r="G1282"/>
      <c r="H1282" s="12" t="s">
        <v>2834</v>
      </c>
      <c r="I1282" s="46" t="s">
        <v>39</v>
      </c>
      <c r="J1282" s="46"/>
      <c r="K1282" s="46" t="s">
        <v>3270</v>
      </c>
      <c r="L1282" s="47"/>
      <c r="M1282" s="46"/>
      <c r="N1282" s="46"/>
      <c r="O1282" s="46" t="s">
        <v>4223</v>
      </c>
      <c r="P1282" s="46" t="s">
        <v>4217</v>
      </c>
      <c r="Q1282" s="48" t="s">
        <v>4224</v>
      </c>
      <c r="R1282" s="53" t="s">
        <v>8464</v>
      </c>
      <c r="S1282" s="50" t="s">
        <v>8465</v>
      </c>
      <c r="T1282" s="50" t="s">
        <v>4449</v>
      </c>
      <c r="U1282" s="50" t="s">
        <v>4636</v>
      </c>
      <c r="V1282" s="50" t="s">
        <v>8466</v>
      </c>
      <c r="W1282" s="50" t="s">
        <v>8465</v>
      </c>
      <c r="X1282" s="50" t="s">
        <v>4449</v>
      </c>
      <c r="Y1282" s="50" t="s">
        <v>4636</v>
      </c>
      <c r="Z1282" s="50" t="s">
        <v>8466</v>
      </c>
      <c r="AA1282" s="50" t="s">
        <v>4427</v>
      </c>
      <c r="AB1282" s="57"/>
      <c r="AC1282" s="58">
        <v>924</v>
      </c>
    </row>
    <row r="1283" spans="1:29" ht="50.1" customHeight="1" x14ac:dyDescent="0.4">
      <c r="A1283" s="45" t="s">
        <v>456</v>
      </c>
      <c r="B1283" s="45" t="s">
        <v>457</v>
      </c>
      <c r="C1283" s="45" t="s">
        <v>458</v>
      </c>
      <c r="D1283" s="45" t="s">
        <v>459</v>
      </c>
      <c r="E1283" s="45" t="s">
        <v>460</v>
      </c>
      <c r="F1283" s="46" t="s">
        <v>467</v>
      </c>
      <c r="G1283"/>
      <c r="H1283" s="12" t="s">
        <v>2835</v>
      </c>
      <c r="I1283" s="46" t="s">
        <v>43</v>
      </c>
      <c r="J1283" s="46"/>
      <c r="K1283" s="46" t="s">
        <v>3270</v>
      </c>
      <c r="L1283" s="47"/>
      <c r="M1283" s="46"/>
      <c r="N1283" s="46"/>
      <c r="O1283" s="46" t="s">
        <v>4223</v>
      </c>
      <c r="P1283" s="46" t="s">
        <v>4217</v>
      </c>
      <c r="Q1283" s="48" t="s">
        <v>4225</v>
      </c>
      <c r="R1283" s="53" t="s">
        <v>8467</v>
      </c>
      <c r="S1283" s="50" t="s">
        <v>8465</v>
      </c>
      <c r="T1283" s="50" t="s">
        <v>4449</v>
      </c>
      <c r="U1283" s="50" t="s">
        <v>4636</v>
      </c>
      <c r="V1283" s="50" t="s">
        <v>8466</v>
      </c>
      <c r="W1283" s="50" t="s">
        <v>8465</v>
      </c>
      <c r="X1283" s="50" t="s">
        <v>4449</v>
      </c>
      <c r="Y1283" s="50" t="s">
        <v>4636</v>
      </c>
      <c r="Z1283" s="50" t="s">
        <v>8466</v>
      </c>
      <c r="AA1283" s="50" t="s">
        <v>4427</v>
      </c>
      <c r="AB1283" s="57"/>
      <c r="AC1283" s="58">
        <v>1034</v>
      </c>
    </row>
    <row r="1284" spans="1:29" ht="50.1" customHeight="1" x14ac:dyDescent="0.4">
      <c r="A1284" s="45" t="s">
        <v>456</v>
      </c>
      <c r="B1284" s="45" t="s">
        <v>457</v>
      </c>
      <c r="C1284" s="45" t="s">
        <v>458</v>
      </c>
      <c r="D1284" s="45" t="s">
        <v>459</v>
      </c>
      <c r="E1284" s="45" t="s">
        <v>460</v>
      </c>
      <c r="F1284" s="46" t="s">
        <v>468</v>
      </c>
      <c r="G1284"/>
      <c r="H1284" s="12" t="s">
        <v>2836</v>
      </c>
      <c r="I1284" s="46" t="s">
        <v>39</v>
      </c>
      <c r="J1284" s="46"/>
      <c r="K1284" s="46" t="s">
        <v>3270</v>
      </c>
      <c r="L1284" s="47"/>
      <c r="M1284" s="46"/>
      <c r="N1284" s="46"/>
      <c r="O1284" s="46" t="s">
        <v>4226</v>
      </c>
      <c r="P1284" s="46" t="s">
        <v>4214</v>
      </c>
      <c r="Q1284" s="48" t="s">
        <v>4227</v>
      </c>
      <c r="R1284" s="53" t="s">
        <v>8468</v>
      </c>
      <c r="S1284" s="50"/>
      <c r="T1284" s="50"/>
      <c r="U1284" s="50"/>
      <c r="V1284" s="50" t="s">
        <v>8469</v>
      </c>
      <c r="W1284" s="50" t="s">
        <v>8470</v>
      </c>
      <c r="X1284" s="50" t="s">
        <v>8471</v>
      </c>
      <c r="Y1284" s="50" t="s">
        <v>8472</v>
      </c>
      <c r="Z1284" s="50" t="s">
        <v>8469</v>
      </c>
      <c r="AA1284" s="50" t="s">
        <v>4427</v>
      </c>
      <c r="AB1284" s="57"/>
      <c r="AC1284" s="58">
        <v>1431</v>
      </c>
    </row>
    <row r="1285" spans="1:29" ht="50.1" customHeight="1" x14ac:dyDescent="0.4">
      <c r="A1285" s="45" t="s">
        <v>456</v>
      </c>
      <c r="B1285" s="45" t="s">
        <v>457</v>
      </c>
      <c r="C1285" s="45" t="s">
        <v>458</v>
      </c>
      <c r="D1285" s="45" t="s">
        <v>459</v>
      </c>
      <c r="E1285" s="45" t="s">
        <v>460</v>
      </c>
      <c r="F1285" s="46" t="s">
        <v>469</v>
      </c>
      <c r="G1285"/>
      <c r="H1285" s="12" t="s">
        <v>2837</v>
      </c>
      <c r="I1285" s="46" t="s">
        <v>43</v>
      </c>
      <c r="J1285" s="46"/>
      <c r="K1285" s="46" t="s">
        <v>3270</v>
      </c>
      <c r="L1285" s="47"/>
      <c r="M1285" s="46"/>
      <c r="N1285" s="46"/>
      <c r="O1285" s="46" t="s">
        <v>4223</v>
      </c>
      <c r="P1285" s="46" t="s">
        <v>4214</v>
      </c>
      <c r="Q1285" s="48" t="s">
        <v>4228</v>
      </c>
      <c r="R1285" s="53" t="s">
        <v>8473</v>
      </c>
      <c r="S1285" s="50"/>
      <c r="T1285" s="50"/>
      <c r="U1285" s="50"/>
      <c r="V1285" s="50" t="s">
        <v>8474</v>
      </c>
      <c r="W1285" s="50" t="s">
        <v>8475</v>
      </c>
      <c r="X1285" s="50" t="s">
        <v>8476</v>
      </c>
      <c r="Y1285" s="50" t="s">
        <v>8477</v>
      </c>
      <c r="Z1285" s="50" t="s">
        <v>8474</v>
      </c>
      <c r="AA1285" s="50" t="s">
        <v>4427</v>
      </c>
      <c r="AB1285" s="57"/>
      <c r="AC1285" s="58">
        <v>2346</v>
      </c>
    </row>
    <row r="1286" spans="1:29" ht="50.1" customHeight="1" x14ac:dyDescent="0.4">
      <c r="A1286" s="45" t="s">
        <v>456</v>
      </c>
      <c r="B1286" s="45" t="s">
        <v>457</v>
      </c>
      <c r="C1286" s="45" t="s">
        <v>458</v>
      </c>
      <c r="D1286" s="45" t="s">
        <v>459</v>
      </c>
      <c r="E1286" s="45" t="s">
        <v>470</v>
      </c>
      <c r="F1286" s="46" t="s">
        <v>471</v>
      </c>
      <c r="G1286"/>
      <c r="H1286" s="12" t="s">
        <v>2838</v>
      </c>
      <c r="I1286" s="46" t="s">
        <v>39</v>
      </c>
      <c r="J1286" s="46"/>
      <c r="K1286" s="46" t="s">
        <v>3270</v>
      </c>
      <c r="L1286" s="47"/>
      <c r="M1286" s="46"/>
      <c r="N1286" s="46"/>
      <c r="O1286" s="46" t="s">
        <v>4229</v>
      </c>
      <c r="P1286" s="46" t="s">
        <v>4214</v>
      </c>
      <c r="Q1286" s="48" t="s">
        <v>4230</v>
      </c>
      <c r="R1286" s="53" t="s">
        <v>8478</v>
      </c>
      <c r="S1286" s="50" t="s">
        <v>6770</v>
      </c>
      <c r="T1286" s="50" t="s">
        <v>4696</v>
      </c>
      <c r="U1286" s="50" t="s">
        <v>4606</v>
      </c>
      <c r="V1286" s="50" t="s">
        <v>8479</v>
      </c>
      <c r="W1286" s="50" t="s">
        <v>6770</v>
      </c>
      <c r="X1286" s="50" t="s">
        <v>4696</v>
      </c>
      <c r="Y1286" s="50" t="s">
        <v>4606</v>
      </c>
      <c r="Z1286" s="50" t="s">
        <v>8479</v>
      </c>
      <c r="AA1286" s="50" t="s">
        <v>4427</v>
      </c>
      <c r="AB1286" s="57"/>
      <c r="AC1286" s="58">
        <v>2141</v>
      </c>
    </row>
    <row r="1287" spans="1:29" ht="50.1" customHeight="1" x14ac:dyDescent="0.4">
      <c r="A1287" s="45" t="s">
        <v>456</v>
      </c>
      <c r="B1287" s="45" t="s">
        <v>457</v>
      </c>
      <c r="C1287" s="45" t="s">
        <v>458</v>
      </c>
      <c r="D1287" s="45" t="s">
        <v>459</v>
      </c>
      <c r="E1287" s="45" t="s">
        <v>470</v>
      </c>
      <c r="F1287" s="46" t="s">
        <v>472</v>
      </c>
      <c r="G1287"/>
      <c r="H1287" s="12" t="s">
        <v>2839</v>
      </c>
      <c r="I1287" s="46" t="s">
        <v>39</v>
      </c>
      <c r="J1287" s="46"/>
      <c r="K1287" s="46" t="s">
        <v>3270</v>
      </c>
      <c r="L1287" s="47"/>
      <c r="M1287" s="46"/>
      <c r="N1287" s="46"/>
      <c r="O1287" s="46" t="s">
        <v>4229</v>
      </c>
      <c r="P1287" s="46" t="s">
        <v>4214</v>
      </c>
      <c r="Q1287" s="48" t="s">
        <v>4231</v>
      </c>
      <c r="R1287" s="53" t="s">
        <v>8480</v>
      </c>
      <c r="S1287" s="50" t="s">
        <v>6770</v>
      </c>
      <c r="T1287" s="50" t="s">
        <v>4696</v>
      </c>
      <c r="U1287" s="50" t="s">
        <v>4606</v>
      </c>
      <c r="V1287" s="50" t="s">
        <v>4730</v>
      </c>
      <c r="W1287" s="50" t="s">
        <v>6770</v>
      </c>
      <c r="X1287" s="50" t="s">
        <v>4696</v>
      </c>
      <c r="Y1287" s="50" t="s">
        <v>4606</v>
      </c>
      <c r="Z1287" s="50" t="s">
        <v>4730</v>
      </c>
      <c r="AA1287" s="50" t="s">
        <v>4427</v>
      </c>
      <c r="AB1287" s="57"/>
      <c r="AC1287" s="58">
        <v>3077</v>
      </c>
    </row>
    <row r="1288" spans="1:29" ht="50.1" customHeight="1" x14ac:dyDescent="0.4">
      <c r="A1288" s="45" t="s">
        <v>456</v>
      </c>
      <c r="B1288" s="45" t="s">
        <v>457</v>
      </c>
      <c r="C1288" s="45" t="s">
        <v>458</v>
      </c>
      <c r="D1288" s="45" t="s">
        <v>459</v>
      </c>
      <c r="E1288" s="45" t="s">
        <v>470</v>
      </c>
      <c r="F1288" s="46" t="s">
        <v>473</v>
      </c>
      <c r="G1288"/>
      <c r="H1288" s="12" t="s">
        <v>2840</v>
      </c>
      <c r="I1288" s="46" t="s">
        <v>43</v>
      </c>
      <c r="J1288" s="46"/>
      <c r="K1288" s="46" t="s">
        <v>3270</v>
      </c>
      <c r="L1288" s="47"/>
      <c r="M1288" s="46"/>
      <c r="N1288" s="46"/>
      <c r="O1288" s="46" t="s">
        <v>4232</v>
      </c>
      <c r="P1288" s="46" t="s">
        <v>4214</v>
      </c>
      <c r="Q1288" s="48" t="s">
        <v>4233</v>
      </c>
      <c r="R1288" s="53" t="s">
        <v>8481</v>
      </c>
      <c r="S1288" s="50" t="s">
        <v>8482</v>
      </c>
      <c r="T1288" s="50" t="s">
        <v>4696</v>
      </c>
      <c r="U1288" s="50" t="s">
        <v>5709</v>
      </c>
      <c r="V1288" s="50" t="s">
        <v>8483</v>
      </c>
      <c r="W1288" s="50" t="s">
        <v>8482</v>
      </c>
      <c r="X1288" s="50" t="s">
        <v>4696</v>
      </c>
      <c r="Y1288" s="50" t="s">
        <v>5709</v>
      </c>
      <c r="Z1288" s="50" t="s">
        <v>8483</v>
      </c>
      <c r="AA1288" s="50" t="s">
        <v>4427</v>
      </c>
      <c r="AB1288" s="57"/>
      <c r="AC1288" s="58">
        <v>3967</v>
      </c>
    </row>
    <row r="1289" spans="1:29" ht="50.1" customHeight="1" x14ac:dyDescent="0.4">
      <c r="A1289" s="45" t="s">
        <v>456</v>
      </c>
      <c r="B1289" s="45" t="s">
        <v>457</v>
      </c>
      <c r="C1289" s="45" t="s">
        <v>458</v>
      </c>
      <c r="D1289" s="45" t="s">
        <v>459</v>
      </c>
      <c r="E1289" s="45" t="s">
        <v>470</v>
      </c>
      <c r="F1289" s="46" t="s">
        <v>474</v>
      </c>
      <c r="G1289"/>
      <c r="H1289" s="12" t="s">
        <v>2841</v>
      </c>
      <c r="I1289" s="46" t="s">
        <v>39</v>
      </c>
      <c r="J1289" s="46"/>
      <c r="K1289" s="46" t="s">
        <v>3270</v>
      </c>
      <c r="L1289" s="47"/>
      <c r="M1289" s="46"/>
      <c r="N1289" s="46"/>
      <c r="O1289" s="46" t="s">
        <v>4234</v>
      </c>
      <c r="P1289" s="46" t="s">
        <v>4214</v>
      </c>
      <c r="Q1289" s="48" t="s">
        <v>4235</v>
      </c>
      <c r="R1289" s="53" t="s">
        <v>8484</v>
      </c>
      <c r="S1289" s="50" t="s">
        <v>8482</v>
      </c>
      <c r="T1289" s="50" t="s">
        <v>4696</v>
      </c>
      <c r="U1289" s="50" t="s">
        <v>5709</v>
      </c>
      <c r="V1289" s="50" t="s">
        <v>8485</v>
      </c>
      <c r="W1289" s="50" t="s">
        <v>8482</v>
      </c>
      <c r="X1289" s="50" t="s">
        <v>4696</v>
      </c>
      <c r="Y1289" s="50" t="s">
        <v>5709</v>
      </c>
      <c r="Z1289" s="50" t="s">
        <v>8485</v>
      </c>
      <c r="AA1289" s="50" t="s">
        <v>4427</v>
      </c>
      <c r="AB1289" s="57"/>
      <c r="AC1289" s="58">
        <v>4739</v>
      </c>
    </row>
    <row r="1290" spans="1:29" ht="50.1" customHeight="1" x14ac:dyDescent="0.4">
      <c r="A1290" s="45" t="s">
        <v>456</v>
      </c>
      <c r="B1290" s="45" t="s">
        <v>457</v>
      </c>
      <c r="C1290" s="45" t="s">
        <v>458</v>
      </c>
      <c r="D1290" s="45" t="s">
        <v>459</v>
      </c>
      <c r="E1290" s="45" t="s">
        <v>470</v>
      </c>
      <c r="F1290" s="46" t="s">
        <v>475</v>
      </c>
      <c r="G1290"/>
      <c r="H1290" s="12" t="s">
        <v>2842</v>
      </c>
      <c r="I1290" s="46" t="s">
        <v>6</v>
      </c>
      <c r="J1290" s="46"/>
      <c r="K1290" s="46" t="s">
        <v>3270</v>
      </c>
      <c r="L1290" s="47"/>
      <c r="M1290" s="46"/>
      <c r="N1290" s="46"/>
      <c r="O1290" s="46" t="s">
        <v>4236</v>
      </c>
      <c r="P1290" s="46" t="s">
        <v>4214</v>
      </c>
      <c r="Q1290" s="48" t="s">
        <v>4237</v>
      </c>
      <c r="R1290" s="53" t="s">
        <v>8486</v>
      </c>
      <c r="S1290" s="50"/>
      <c r="T1290" s="50"/>
      <c r="U1290" s="50"/>
      <c r="V1290" s="50" t="s">
        <v>8487</v>
      </c>
      <c r="W1290" s="50" t="s">
        <v>8488</v>
      </c>
      <c r="X1290" s="50" t="s">
        <v>8489</v>
      </c>
      <c r="Y1290" s="50" t="s">
        <v>6230</v>
      </c>
      <c r="Z1290" s="50" t="s">
        <v>8487</v>
      </c>
      <c r="AA1290" s="50" t="s">
        <v>4427</v>
      </c>
      <c r="AB1290" s="57"/>
      <c r="AC1290" s="58">
        <v>7400</v>
      </c>
    </row>
    <row r="1291" spans="1:29" ht="50.1" customHeight="1" x14ac:dyDescent="0.4">
      <c r="A1291" s="45" t="s">
        <v>456</v>
      </c>
      <c r="B1291" s="45" t="s">
        <v>457</v>
      </c>
      <c r="C1291" s="45" t="s">
        <v>458</v>
      </c>
      <c r="D1291" s="45" t="s">
        <v>459</v>
      </c>
      <c r="E1291" s="45" t="s">
        <v>470</v>
      </c>
      <c r="F1291" s="46" t="s">
        <v>476</v>
      </c>
      <c r="G1291"/>
      <c r="H1291" s="12" t="s">
        <v>2843</v>
      </c>
      <c r="I1291" s="46" t="s">
        <v>6</v>
      </c>
      <c r="J1291" s="46"/>
      <c r="K1291" s="46" t="s">
        <v>3270</v>
      </c>
      <c r="L1291" s="47"/>
      <c r="M1291" s="46"/>
      <c r="N1291" s="46"/>
      <c r="O1291" s="46" t="s">
        <v>4216</v>
      </c>
      <c r="P1291" s="46" t="s">
        <v>4238</v>
      </c>
      <c r="Q1291" s="48" t="s">
        <v>4239</v>
      </c>
      <c r="R1291" s="53" t="s">
        <v>8490</v>
      </c>
      <c r="S1291" s="50"/>
      <c r="T1291" s="50"/>
      <c r="U1291" s="50"/>
      <c r="V1291" s="50" t="s">
        <v>8491</v>
      </c>
      <c r="W1291" s="50" t="s">
        <v>6035</v>
      </c>
      <c r="X1291" s="50" t="s">
        <v>8492</v>
      </c>
      <c r="Y1291" s="50" t="s">
        <v>8493</v>
      </c>
      <c r="Z1291" s="50" t="s">
        <v>8491</v>
      </c>
      <c r="AA1291" s="50" t="s">
        <v>4427</v>
      </c>
      <c r="AB1291" s="57"/>
      <c r="AC1291" s="58">
        <v>872</v>
      </c>
    </row>
    <row r="1292" spans="1:29" ht="50.1" customHeight="1" x14ac:dyDescent="0.4">
      <c r="A1292" s="45" t="s">
        <v>456</v>
      </c>
      <c r="B1292" s="45" t="s">
        <v>457</v>
      </c>
      <c r="C1292" s="45" t="s">
        <v>458</v>
      </c>
      <c r="D1292" s="45" t="s">
        <v>459</v>
      </c>
      <c r="E1292" s="45" t="s">
        <v>470</v>
      </c>
      <c r="F1292" s="46" t="s">
        <v>477</v>
      </c>
      <c r="G1292"/>
      <c r="H1292" s="12" t="s">
        <v>2844</v>
      </c>
      <c r="I1292" s="46" t="s">
        <v>6</v>
      </c>
      <c r="J1292" s="46"/>
      <c r="K1292" s="46" t="s">
        <v>3270</v>
      </c>
      <c r="L1292" s="47"/>
      <c r="M1292" s="46"/>
      <c r="N1292" s="46"/>
      <c r="O1292" s="46" t="s">
        <v>4220</v>
      </c>
      <c r="P1292" s="46" t="s">
        <v>4238</v>
      </c>
      <c r="Q1292" s="48" t="s">
        <v>4240</v>
      </c>
      <c r="R1292" s="53" t="s">
        <v>8494</v>
      </c>
      <c r="S1292" s="50" t="s">
        <v>4705</v>
      </c>
      <c r="T1292" s="50" t="s">
        <v>4556</v>
      </c>
      <c r="U1292" s="50" t="s">
        <v>4529</v>
      </c>
      <c r="V1292" s="50" t="s">
        <v>8495</v>
      </c>
      <c r="W1292" s="50" t="s">
        <v>4705</v>
      </c>
      <c r="X1292" s="50" t="s">
        <v>4556</v>
      </c>
      <c r="Y1292" s="50" t="s">
        <v>4529</v>
      </c>
      <c r="Z1292" s="50" t="s">
        <v>8495</v>
      </c>
      <c r="AA1292" s="50" t="s">
        <v>4427</v>
      </c>
      <c r="AB1292" s="57"/>
      <c r="AC1292" s="58">
        <v>1072</v>
      </c>
    </row>
    <row r="1293" spans="1:29" ht="50.1" customHeight="1" x14ac:dyDescent="0.4">
      <c r="A1293" s="45" t="s">
        <v>456</v>
      </c>
      <c r="B1293" s="45" t="s">
        <v>457</v>
      </c>
      <c r="C1293" s="45" t="s">
        <v>458</v>
      </c>
      <c r="D1293" s="45" t="s">
        <v>459</v>
      </c>
      <c r="E1293" s="45" t="s">
        <v>470</v>
      </c>
      <c r="F1293" s="46" t="s">
        <v>478</v>
      </c>
      <c r="G1293"/>
      <c r="H1293" s="12" t="s">
        <v>2845</v>
      </c>
      <c r="I1293" s="46" t="s">
        <v>6</v>
      </c>
      <c r="J1293" s="46"/>
      <c r="K1293" s="46" t="s">
        <v>3270</v>
      </c>
      <c r="L1293" s="47"/>
      <c r="M1293" s="46"/>
      <c r="N1293" s="46"/>
      <c r="O1293" s="46" t="s">
        <v>4226</v>
      </c>
      <c r="P1293" s="46" t="s">
        <v>4238</v>
      </c>
      <c r="Q1293" s="48" t="s">
        <v>4241</v>
      </c>
      <c r="R1293" s="53" t="s">
        <v>8496</v>
      </c>
      <c r="S1293" s="50" t="s">
        <v>5151</v>
      </c>
      <c r="T1293" s="50" t="s">
        <v>5793</v>
      </c>
      <c r="U1293" s="50" t="s">
        <v>8497</v>
      </c>
      <c r="V1293" s="50" t="s">
        <v>8498</v>
      </c>
      <c r="W1293" s="50" t="s">
        <v>5151</v>
      </c>
      <c r="X1293" s="50" t="s">
        <v>5793</v>
      </c>
      <c r="Y1293" s="50" t="s">
        <v>8497</v>
      </c>
      <c r="Z1293" s="50" t="s">
        <v>8498</v>
      </c>
      <c r="AA1293" s="50" t="s">
        <v>4427</v>
      </c>
      <c r="AB1293" s="57"/>
      <c r="AC1293" s="58">
        <v>2112</v>
      </c>
    </row>
    <row r="1294" spans="1:29" ht="50.1" customHeight="1" x14ac:dyDescent="0.4">
      <c r="A1294" s="45" t="s">
        <v>456</v>
      </c>
      <c r="B1294" s="45" t="s">
        <v>457</v>
      </c>
      <c r="C1294" s="45" t="s">
        <v>458</v>
      </c>
      <c r="D1294" s="45" t="s">
        <v>479</v>
      </c>
      <c r="E1294" s="45" t="s">
        <v>480</v>
      </c>
      <c r="F1294" s="46" t="s">
        <v>481</v>
      </c>
      <c r="G1294"/>
      <c r="H1294" s="12" t="s">
        <v>2846</v>
      </c>
      <c r="I1294" s="46" t="s">
        <v>3269</v>
      </c>
      <c r="J1294" s="46"/>
      <c r="K1294" s="46" t="s">
        <v>3271</v>
      </c>
      <c r="L1294" s="47">
        <v>336700451</v>
      </c>
      <c r="M1294" s="46" t="s">
        <v>3244</v>
      </c>
      <c r="N1294" s="46"/>
      <c r="O1294" s="46"/>
      <c r="P1294" s="46"/>
      <c r="Q1294" s="48" t="s">
        <v>4242</v>
      </c>
      <c r="R1294" s="53" t="s">
        <v>8499</v>
      </c>
      <c r="S1294" s="50"/>
      <c r="T1294" s="50"/>
      <c r="U1294" s="50"/>
      <c r="V1294" s="50" t="s">
        <v>6998</v>
      </c>
      <c r="W1294" s="50" t="s">
        <v>8500</v>
      </c>
      <c r="X1294" s="50" t="s">
        <v>8501</v>
      </c>
      <c r="Y1294" s="50" t="s">
        <v>7930</v>
      </c>
      <c r="Z1294" s="50" t="s">
        <v>8502</v>
      </c>
      <c r="AA1294" s="50" t="s">
        <v>4419</v>
      </c>
      <c r="AB1294" s="57"/>
      <c r="AC1294" s="58">
        <v>105</v>
      </c>
    </row>
    <row r="1295" spans="1:29" ht="50.1" customHeight="1" x14ac:dyDescent="0.4">
      <c r="A1295" s="45" t="s">
        <v>456</v>
      </c>
      <c r="B1295" s="45" t="s">
        <v>457</v>
      </c>
      <c r="C1295" s="45" t="s">
        <v>458</v>
      </c>
      <c r="D1295" s="45" t="s">
        <v>479</v>
      </c>
      <c r="E1295" s="45" t="s">
        <v>480</v>
      </c>
      <c r="F1295" s="46" t="s">
        <v>483</v>
      </c>
      <c r="G1295"/>
      <c r="H1295" s="12" t="s">
        <v>2847</v>
      </c>
      <c r="I1295" s="46" t="s">
        <v>6</v>
      </c>
      <c r="J1295" s="46"/>
      <c r="K1295" s="46" t="s">
        <v>3270</v>
      </c>
      <c r="L1295" s="47"/>
      <c r="M1295" s="46"/>
      <c r="N1295" s="46"/>
      <c r="O1295" s="46"/>
      <c r="P1295" s="46"/>
      <c r="Q1295" s="48" t="s">
        <v>4243</v>
      </c>
      <c r="R1295" s="53" t="s">
        <v>8503</v>
      </c>
      <c r="S1295" s="50"/>
      <c r="T1295" s="50"/>
      <c r="U1295" s="50"/>
      <c r="V1295" s="50" t="s">
        <v>8504</v>
      </c>
      <c r="W1295" s="50" t="s">
        <v>8505</v>
      </c>
      <c r="X1295" s="50" t="s">
        <v>8506</v>
      </c>
      <c r="Y1295" s="50" t="s">
        <v>8507</v>
      </c>
      <c r="Z1295" s="50" t="s">
        <v>8508</v>
      </c>
      <c r="AA1295" s="50" t="s">
        <v>4415</v>
      </c>
      <c r="AB1295" s="57"/>
      <c r="AC1295" s="58">
        <v>150</v>
      </c>
    </row>
    <row r="1296" spans="1:29" ht="50.1" customHeight="1" x14ac:dyDescent="0.4">
      <c r="A1296" s="45" t="s">
        <v>456</v>
      </c>
      <c r="B1296" s="45" t="s">
        <v>457</v>
      </c>
      <c r="C1296" s="45" t="s">
        <v>458</v>
      </c>
      <c r="D1296" s="45" t="s">
        <v>479</v>
      </c>
      <c r="E1296" s="45" t="s">
        <v>480</v>
      </c>
      <c r="F1296" s="46" t="s">
        <v>484</v>
      </c>
      <c r="G1296"/>
      <c r="H1296" s="12" t="s">
        <v>2848</v>
      </c>
      <c r="I1296" s="46" t="s">
        <v>3269</v>
      </c>
      <c r="J1296" s="46"/>
      <c r="K1296" s="46" t="s">
        <v>3271</v>
      </c>
      <c r="L1296" s="47" t="s">
        <v>3273</v>
      </c>
      <c r="M1296" s="46" t="s">
        <v>3273</v>
      </c>
      <c r="N1296" s="46"/>
      <c r="O1296" s="46"/>
      <c r="P1296" s="46"/>
      <c r="Q1296" s="48" t="s">
        <v>4244</v>
      </c>
      <c r="R1296" s="53" t="s">
        <v>8509</v>
      </c>
      <c r="S1296" s="50"/>
      <c r="T1296" s="50"/>
      <c r="U1296" s="50"/>
      <c r="V1296" s="50" t="s">
        <v>8510</v>
      </c>
      <c r="W1296" s="50" t="s">
        <v>8511</v>
      </c>
      <c r="X1296" s="50" t="s">
        <v>8512</v>
      </c>
      <c r="Y1296" s="50" t="s">
        <v>8513</v>
      </c>
      <c r="Z1296" s="50" t="s">
        <v>6347</v>
      </c>
      <c r="AA1296" s="50" t="s">
        <v>3897</v>
      </c>
      <c r="AB1296" s="57"/>
      <c r="AC1296" s="58">
        <v>174</v>
      </c>
    </row>
    <row r="1297" spans="1:29" ht="50.1" customHeight="1" x14ac:dyDescent="0.4">
      <c r="A1297" s="45" t="s">
        <v>456</v>
      </c>
      <c r="B1297" s="45" t="s">
        <v>457</v>
      </c>
      <c r="C1297" s="45" t="s">
        <v>458</v>
      </c>
      <c r="D1297" s="45" t="s">
        <v>459</v>
      </c>
      <c r="E1297" s="45" t="s">
        <v>470</v>
      </c>
      <c r="F1297" s="46" t="s">
        <v>3240</v>
      </c>
      <c r="G1297"/>
      <c r="H1297" s="12" t="s">
        <v>2849</v>
      </c>
      <c r="I1297" s="46" t="s">
        <v>3269</v>
      </c>
      <c r="J1297" s="46"/>
      <c r="K1297" s="46" t="s">
        <v>3272</v>
      </c>
      <c r="L1297" s="47"/>
      <c r="M1297" s="46"/>
      <c r="N1297" s="46"/>
      <c r="O1297" s="46" t="s">
        <v>4220</v>
      </c>
      <c r="P1297" s="46" t="s">
        <v>4214</v>
      </c>
      <c r="Q1297" s="48" t="s">
        <v>4245</v>
      </c>
      <c r="R1297" s="53" t="s">
        <v>8514</v>
      </c>
      <c r="S1297" s="50" t="s">
        <v>6996</v>
      </c>
      <c r="T1297" s="50" t="s">
        <v>6104</v>
      </c>
      <c r="U1297" s="50" t="s">
        <v>4585</v>
      </c>
      <c r="V1297" s="50" t="s">
        <v>6789</v>
      </c>
      <c r="W1297" s="50" t="s">
        <v>6996</v>
      </c>
      <c r="X1297" s="50" t="s">
        <v>6104</v>
      </c>
      <c r="Y1297" s="50" t="s">
        <v>4585</v>
      </c>
      <c r="Z1297" s="50" t="s">
        <v>6789</v>
      </c>
      <c r="AA1297" s="50" t="s">
        <v>4427</v>
      </c>
      <c r="AB1297" s="57"/>
      <c r="AC1297" s="58">
        <v>4034</v>
      </c>
    </row>
    <row r="1298" spans="1:29" ht="50.1" customHeight="1" x14ac:dyDescent="0.4">
      <c r="A1298" s="45" t="s">
        <v>456</v>
      </c>
      <c r="B1298" s="45" t="s">
        <v>457</v>
      </c>
      <c r="C1298" s="45" t="s">
        <v>458</v>
      </c>
      <c r="D1298" s="45" t="s">
        <v>459</v>
      </c>
      <c r="E1298" s="45" t="s">
        <v>470</v>
      </c>
      <c r="F1298" s="46" t="s">
        <v>3241</v>
      </c>
      <c r="G1298"/>
      <c r="H1298" s="12" t="s">
        <v>2850</v>
      </c>
      <c r="I1298" s="46" t="s">
        <v>3269</v>
      </c>
      <c r="J1298" s="46"/>
      <c r="K1298" s="46" t="s">
        <v>3272</v>
      </c>
      <c r="L1298" s="47"/>
      <c r="M1298" s="46"/>
      <c r="N1298" s="46"/>
      <c r="O1298" s="46" t="s">
        <v>4223</v>
      </c>
      <c r="P1298" s="46" t="s">
        <v>4214</v>
      </c>
      <c r="Q1298" s="48" t="s">
        <v>4246</v>
      </c>
      <c r="R1298" s="53" t="s">
        <v>8515</v>
      </c>
      <c r="S1298" s="50" t="s">
        <v>8465</v>
      </c>
      <c r="T1298" s="50" t="s">
        <v>4449</v>
      </c>
      <c r="U1298" s="50" t="s">
        <v>4636</v>
      </c>
      <c r="V1298" s="50" t="s">
        <v>8516</v>
      </c>
      <c r="W1298" s="50" t="s">
        <v>8465</v>
      </c>
      <c r="X1298" s="50" t="s">
        <v>4449</v>
      </c>
      <c r="Y1298" s="50" t="s">
        <v>4636</v>
      </c>
      <c r="Z1298" s="50" t="s">
        <v>8516</v>
      </c>
      <c r="AA1298" s="50" t="s">
        <v>4427</v>
      </c>
      <c r="AB1298" s="57"/>
      <c r="AC1298" s="58">
        <v>4346</v>
      </c>
    </row>
    <row r="1299" spans="1:29" ht="50.1" customHeight="1" x14ac:dyDescent="0.4">
      <c r="A1299" s="45" t="s">
        <v>456</v>
      </c>
      <c r="B1299" s="45" t="s">
        <v>457</v>
      </c>
      <c r="C1299" s="45" t="s">
        <v>458</v>
      </c>
      <c r="D1299" s="45" t="s">
        <v>459</v>
      </c>
      <c r="E1299" s="45" t="s">
        <v>470</v>
      </c>
      <c r="F1299" s="46" t="s">
        <v>3242</v>
      </c>
      <c r="G1299"/>
      <c r="H1299" s="12" t="s">
        <v>2851</v>
      </c>
      <c r="I1299" s="46" t="s">
        <v>3269</v>
      </c>
      <c r="J1299" s="46"/>
      <c r="K1299" s="46" t="s">
        <v>3272</v>
      </c>
      <c r="L1299" s="47"/>
      <c r="M1299" s="46"/>
      <c r="N1299" s="46"/>
      <c r="O1299" s="46" t="s">
        <v>4229</v>
      </c>
      <c r="P1299" s="46" t="s">
        <v>4214</v>
      </c>
      <c r="Q1299" s="48" t="s">
        <v>4247</v>
      </c>
      <c r="R1299" s="53" t="s">
        <v>8517</v>
      </c>
      <c r="S1299" s="50" t="s">
        <v>6770</v>
      </c>
      <c r="T1299" s="50" t="s">
        <v>4696</v>
      </c>
      <c r="U1299" s="50" t="s">
        <v>4606</v>
      </c>
      <c r="V1299" s="50" t="s">
        <v>8518</v>
      </c>
      <c r="W1299" s="50" t="s">
        <v>6770</v>
      </c>
      <c r="X1299" s="50" t="s">
        <v>4696</v>
      </c>
      <c r="Y1299" s="50" t="s">
        <v>4606</v>
      </c>
      <c r="Z1299" s="50" t="s">
        <v>8518</v>
      </c>
      <c r="AA1299" s="50" t="s">
        <v>4427</v>
      </c>
      <c r="AB1299" s="57"/>
      <c r="AC1299" s="58">
        <v>7427</v>
      </c>
    </row>
    <row r="1300" spans="1:29" ht="50.1" customHeight="1" x14ac:dyDescent="0.4">
      <c r="A1300" s="45" t="s">
        <v>456</v>
      </c>
      <c r="B1300" s="45" t="s">
        <v>457</v>
      </c>
      <c r="C1300" s="45" t="s">
        <v>458</v>
      </c>
      <c r="D1300" s="45" t="s">
        <v>459</v>
      </c>
      <c r="E1300" s="45" t="s">
        <v>470</v>
      </c>
      <c r="F1300" s="46" t="s">
        <v>3243</v>
      </c>
      <c r="G1300"/>
      <c r="H1300" s="12" t="s">
        <v>2852</v>
      </c>
      <c r="I1300" s="46" t="s">
        <v>3269</v>
      </c>
      <c r="J1300" s="46"/>
      <c r="K1300" s="46" t="s">
        <v>3272</v>
      </c>
      <c r="L1300" s="47"/>
      <c r="M1300" s="46"/>
      <c r="N1300" s="46"/>
      <c r="O1300" s="46" t="s">
        <v>4234</v>
      </c>
      <c r="P1300" s="46" t="s">
        <v>4214</v>
      </c>
      <c r="Q1300" s="48" t="s">
        <v>4248</v>
      </c>
      <c r="R1300" s="53" t="s">
        <v>8519</v>
      </c>
      <c r="S1300" s="50" t="s">
        <v>8482</v>
      </c>
      <c r="T1300" s="50" t="s">
        <v>4696</v>
      </c>
      <c r="U1300" s="50" t="s">
        <v>5709</v>
      </c>
      <c r="V1300" s="50" t="s">
        <v>5116</v>
      </c>
      <c r="W1300" s="50" t="s">
        <v>8482</v>
      </c>
      <c r="X1300" s="50" t="s">
        <v>4696</v>
      </c>
      <c r="Y1300" s="50" t="s">
        <v>5709</v>
      </c>
      <c r="Z1300" s="50" t="s">
        <v>5116</v>
      </c>
      <c r="AA1300" s="50" t="s">
        <v>4427</v>
      </c>
      <c r="AB1300" s="57"/>
      <c r="AC1300" s="58">
        <v>9412</v>
      </c>
    </row>
    <row r="1301" spans="1:29" ht="50.1" customHeight="1" x14ac:dyDescent="0.4">
      <c r="A1301" s="45" t="s">
        <v>456</v>
      </c>
      <c r="B1301" s="45" t="s">
        <v>457</v>
      </c>
      <c r="C1301" s="45" t="s">
        <v>458</v>
      </c>
      <c r="D1301" s="45" t="s">
        <v>479</v>
      </c>
      <c r="E1301" s="45" t="s">
        <v>480</v>
      </c>
      <c r="F1301" s="46" t="s">
        <v>3244</v>
      </c>
      <c r="G1301"/>
      <c r="H1301" s="12" t="s">
        <v>2853</v>
      </c>
      <c r="I1301" s="46" t="s">
        <v>3269</v>
      </c>
      <c r="J1301" s="46"/>
      <c r="K1301" s="46" t="s">
        <v>3272</v>
      </c>
      <c r="L1301" s="47"/>
      <c r="M1301" s="46"/>
      <c r="N1301" s="46"/>
      <c r="O1301" s="46"/>
      <c r="P1301" s="46"/>
      <c r="Q1301" s="48" t="s">
        <v>4249</v>
      </c>
      <c r="R1301" s="53"/>
      <c r="S1301" s="50"/>
      <c r="T1301" s="50"/>
      <c r="U1301" s="50"/>
      <c r="V1301" s="50" t="s">
        <v>8520</v>
      </c>
      <c r="W1301" s="50" t="s">
        <v>6978</v>
      </c>
      <c r="X1301" s="50" t="s">
        <v>4520</v>
      </c>
      <c r="Y1301" s="50" t="s">
        <v>8521</v>
      </c>
      <c r="Z1301" s="50" t="s">
        <v>8522</v>
      </c>
      <c r="AA1301" s="50" t="s">
        <v>4419</v>
      </c>
      <c r="AB1301" s="57"/>
      <c r="AC1301" s="58">
        <v>105</v>
      </c>
    </row>
    <row r="1302" spans="1:29" ht="50.1" customHeight="1" x14ac:dyDescent="0.4">
      <c r="A1302" s="45" t="s">
        <v>552</v>
      </c>
      <c r="B1302" s="45" t="s">
        <v>457</v>
      </c>
      <c r="C1302" s="45" t="s">
        <v>553</v>
      </c>
      <c r="D1302" s="45" t="s">
        <v>554</v>
      </c>
      <c r="E1302" s="45" t="s">
        <v>555</v>
      </c>
      <c r="F1302" s="46" t="s">
        <v>556</v>
      </c>
      <c r="G1302"/>
      <c r="H1302" s="12" t="s">
        <v>2854</v>
      </c>
      <c r="I1302" s="46" t="s">
        <v>3269</v>
      </c>
      <c r="J1302" s="46"/>
      <c r="K1302" s="46" t="s">
        <v>3270</v>
      </c>
      <c r="L1302" s="47"/>
      <c r="M1302" s="46"/>
      <c r="N1302" s="46"/>
      <c r="O1302" s="46" t="s">
        <v>4250</v>
      </c>
      <c r="P1302" s="46" t="s">
        <v>4251</v>
      </c>
      <c r="Q1302" s="48" t="s">
        <v>4252</v>
      </c>
      <c r="R1302" s="53" t="s">
        <v>8523</v>
      </c>
      <c r="S1302" s="50"/>
      <c r="T1302" s="50"/>
      <c r="U1302" s="50"/>
      <c r="V1302" s="50" t="s">
        <v>8524</v>
      </c>
      <c r="W1302" s="50" t="s">
        <v>7851</v>
      </c>
      <c r="X1302" s="50" t="s">
        <v>7865</v>
      </c>
      <c r="Y1302" s="50" t="s">
        <v>8525</v>
      </c>
      <c r="Z1302" s="50" t="s">
        <v>8526</v>
      </c>
      <c r="AA1302" s="50" t="s">
        <v>3897</v>
      </c>
      <c r="AB1302" s="57"/>
      <c r="AC1302" s="58">
        <v>762</v>
      </c>
    </row>
    <row r="1303" spans="1:29" ht="50.1" customHeight="1" x14ac:dyDescent="0.4">
      <c r="A1303" s="45" t="s">
        <v>552</v>
      </c>
      <c r="B1303" s="45" t="s">
        <v>457</v>
      </c>
      <c r="C1303" s="45" t="s">
        <v>553</v>
      </c>
      <c r="D1303" s="45" t="s">
        <v>554</v>
      </c>
      <c r="E1303" s="45" t="s">
        <v>555</v>
      </c>
      <c r="F1303" s="46" t="s">
        <v>557</v>
      </c>
      <c r="G1303"/>
      <c r="H1303" s="12" t="s">
        <v>2855</v>
      </c>
      <c r="I1303" s="46" t="s">
        <v>6</v>
      </c>
      <c r="J1303" s="46"/>
      <c r="K1303" s="46" t="s">
        <v>3270</v>
      </c>
      <c r="L1303" s="47"/>
      <c r="M1303" s="46"/>
      <c r="N1303" s="46"/>
      <c r="O1303" s="46" t="s">
        <v>4250</v>
      </c>
      <c r="P1303" s="46" t="s">
        <v>3281</v>
      </c>
      <c r="Q1303" s="48" t="s">
        <v>4253</v>
      </c>
      <c r="R1303" s="53" t="s">
        <v>8527</v>
      </c>
      <c r="S1303" s="50"/>
      <c r="T1303" s="50"/>
      <c r="U1303" s="50"/>
      <c r="V1303" s="50" t="s">
        <v>8528</v>
      </c>
      <c r="W1303" s="50" t="s">
        <v>4672</v>
      </c>
      <c r="X1303" s="50" t="s">
        <v>7903</v>
      </c>
      <c r="Y1303" s="50" t="s">
        <v>6971</v>
      </c>
      <c r="Z1303" s="50" t="s">
        <v>8529</v>
      </c>
      <c r="AA1303" s="50" t="s">
        <v>3897</v>
      </c>
      <c r="AB1303" s="57"/>
      <c r="AC1303" s="58">
        <v>912</v>
      </c>
    </row>
    <row r="1304" spans="1:29" ht="50.1" customHeight="1" x14ac:dyDescent="0.4">
      <c r="A1304" s="45" t="s">
        <v>552</v>
      </c>
      <c r="B1304" s="45" t="s">
        <v>457</v>
      </c>
      <c r="C1304" s="45" t="s">
        <v>553</v>
      </c>
      <c r="D1304" s="45" t="s">
        <v>554</v>
      </c>
      <c r="E1304" s="45" t="s">
        <v>558</v>
      </c>
      <c r="F1304" s="46" t="s">
        <v>559</v>
      </c>
      <c r="G1304"/>
      <c r="H1304" s="12" t="s">
        <v>2856</v>
      </c>
      <c r="I1304" s="46" t="s">
        <v>39</v>
      </c>
      <c r="J1304" s="46"/>
      <c r="K1304" s="46" t="s">
        <v>3270</v>
      </c>
      <c r="L1304" s="47"/>
      <c r="M1304" s="46"/>
      <c r="N1304" s="46"/>
      <c r="O1304" s="46" t="s">
        <v>3280</v>
      </c>
      <c r="P1304" s="46" t="s">
        <v>3281</v>
      </c>
      <c r="Q1304" s="48" t="s">
        <v>4254</v>
      </c>
      <c r="R1304" s="53" t="s">
        <v>8530</v>
      </c>
      <c r="S1304" s="50"/>
      <c r="T1304" s="50"/>
      <c r="U1304" s="50"/>
      <c r="V1304" s="50" t="s">
        <v>8531</v>
      </c>
      <c r="W1304" s="50" t="s">
        <v>7337</v>
      </c>
      <c r="X1304" s="50" t="s">
        <v>8532</v>
      </c>
      <c r="Y1304" s="50" t="s">
        <v>8533</v>
      </c>
      <c r="Z1304" s="50" t="s">
        <v>8534</v>
      </c>
      <c r="AA1304" s="50" t="s">
        <v>3897</v>
      </c>
      <c r="AB1304" s="57"/>
      <c r="AC1304" s="58">
        <v>1091</v>
      </c>
    </row>
    <row r="1305" spans="1:29" ht="50.1" customHeight="1" x14ac:dyDescent="0.4">
      <c r="A1305" s="45" t="s">
        <v>552</v>
      </c>
      <c r="B1305" s="45" t="s">
        <v>457</v>
      </c>
      <c r="C1305" s="45" t="s">
        <v>553</v>
      </c>
      <c r="D1305" s="45" t="s">
        <v>554</v>
      </c>
      <c r="E1305" s="45" t="s">
        <v>558</v>
      </c>
      <c r="F1305" s="46" t="s">
        <v>560</v>
      </c>
      <c r="G1305"/>
      <c r="H1305" s="12" t="s">
        <v>2857</v>
      </c>
      <c r="I1305" s="46" t="s">
        <v>39</v>
      </c>
      <c r="J1305" s="46"/>
      <c r="K1305" s="46" t="s">
        <v>3270</v>
      </c>
      <c r="L1305" s="47"/>
      <c r="M1305" s="46"/>
      <c r="N1305" s="46"/>
      <c r="O1305" s="46" t="s">
        <v>3280</v>
      </c>
      <c r="P1305" s="46" t="s">
        <v>4255</v>
      </c>
      <c r="Q1305" s="48" t="s">
        <v>4256</v>
      </c>
      <c r="R1305" s="53" t="s">
        <v>8535</v>
      </c>
      <c r="S1305" s="50"/>
      <c r="T1305" s="50"/>
      <c r="U1305" s="50"/>
      <c r="V1305" s="50" t="s">
        <v>8536</v>
      </c>
      <c r="W1305" s="50" t="s">
        <v>6720</v>
      </c>
      <c r="X1305" s="50" t="s">
        <v>8537</v>
      </c>
      <c r="Y1305" s="50" t="s">
        <v>8538</v>
      </c>
      <c r="Z1305" s="50" t="s">
        <v>8539</v>
      </c>
      <c r="AA1305" s="50" t="s">
        <v>3897</v>
      </c>
      <c r="AB1305" s="57"/>
      <c r="AC1305" s="58">
        <v>1243</v>
      </c>
    </row>
    <row r="1306" spans="1:29" ht="50.1" customHeight="1" x14ac:dyDescent="0.4">
      <c r="A1306" s="45" t="s">
        <v>552</v>
      </c>
      <c r="B1306" s="45" t="s">
        <v>457</v>
      </c>
      <c r="C1306" s="45" t="s">
        <v>553</v>
      </c>
      <c r="D1306" s="45" t="s">
        <v>561</v>
      </c>
      <c r="E1306" s="45" t="s">
        <v>562</v>
      </c>
      <c r="F1306" s="46" t="s">
        <v>563</v>
      </c>
      <c r="G1306"/>
      <c r="H1306" s="12" t="s">
        <v>2858</v>
      </c>
      <c r="I1306" s="46" t="s">
        <v>6</v>
      </c>
      <c r="J1306" s="46"/>
      <c r="K1306" s="46" t="s">
        <v>3270</v>
      </c>
      <c r="L1306" s="47"/>
      <c r="M1306" s="46"/>
      <c r="N1306" s="46"/>
      <c r="O1306" s="46" t="s">
        <v>4250</v>
      </c>
      <c r="P1306" s="46"/>
      <c r="Q1306" s="48" t="s">
        <v>4257</v>
      </c>
      <c r="R1306" s="53" t="s">
        <v>8540</v>
      </c>
      <c r="S1306" s="50"/>
      <c r="T1306" s="50"/>
      <c r="U1306" s="50"/>
      <c r="V1306" s="50" t="s">
        <v>4687</v>
      </c>
      <c r="W1306" s="50" t="s">
        <v>8129</v>
      </c>
      <c r="X1306" s="50" t="s">
        <v>7572</v>
      </c>
      <c r="Y1306" s="50" t="s">
        <v>8541</v>
      </c>
      <c r="Z1306" s="50" t="s">
        <v>6932</v>
      </c>
      <c r="AA1306" s="50" t="s">
        <v>4637</v>
      </c>
      <c r="AB1306" s="57"/>
      <c r="AC1306" s="58">
        <v>60</v>
      </c>
    </row>
    <row r="1307" spans="1:29" ht="50.1" customHeight="1" x14ac:dyDescent="0.4">
      <c r="A1307" s="45" t="s">
        <v>552</v>
      </c>
      <c r="B1307" s="45" t="s">
        <v>457</v>
      </c>
      <c r="C1307" s="45" t="s">
        <v>553</v>
      </c>
      <c r="D1307" s="45" t="s">
        <v>561</v>
      </c>
      <c r="E1307" s="45" t="s">
        <v>562</v>
      </c>
      <c r="F1307" s="46" t="s">
        <v>564</v>
      </c>
      <c r="G1307"/>
      <c r="H1307" s="12" t="s">
        <v>2859</v>
      </c>
      <c r="I1307" s="46" t="s">
        <v>6</v>
      </c>
      <c r="J1307" s="46"/>
      <c r="K1307" s="46" t="s">
        <v>3270</v>
      </c>
      <c r="L1307" s="47"/>
      <c r="M1307" s="46"/>
      <c r="N1307" s="46"/>
      <c r="O1307" s="46" t="s">
        <v>4258</v>
      </c>
      <c r="P1307" s="46"/>
      <c r="Q1307" s="48" t="s">
        <v>4259</v>
      </c>
      <c r="R1307" s="53" t="s">
        <v>8542</v>
      </c>
      <c r="S1307" s="50"/>
      <c r="T1307" s="50"/>
      <c r="U1307" s="50"/>
      <c r="V1307" s="50" t="s">
        <v>4667</v>
      </c>
      <c r="W1307" s="50" t="s">
        <v>6772</v>
      </c>
      <c r="X1307" s="50" t="s">
        <v>8543</v>
      </c>
      <c r="Y1307" s="50" t="s">
        <v>8544</v>
      </c>
      <c r="Z1307" s="50" t="s">
        <v>4621</v>
      </c>
      <c r="AA1307" s="50" t="s">
        <v>4637</v>
      </c>
      <c r="AB1307" s="57"/>
      <c r="AC1307" s="58">
        <v>105</v>
      </c>
    </row>
    <row r="1308" spans="1:29" ht="50.1" customHeight="1" x14ac:dyDescent="0.4">
      <c r="A1308" s="45" t="s">
        <v>552</v>
      </c>
      <c r="B1308" s="45" t="s">
        <v>457</v>
      </c>
      <c r="C1308" s="45" t="s">
        <v>553</v>
      </c>
      <c r="D1308" s="45" t="s">
        <v>561</v>
      </c>
      <c r="E1308" s="45" t="s">
        <v>565</v>
      </c>
      <c r="F1308" s="46" t="s">
        <v>566</v>
      </c>
      <c r="G1308"/>
      <c r="H1308" s="12" t="s">
        <v>2860</v>
      </c>
      <c r="I1308" s="46" t="s">
        <v>43</v>
      </c>
      <c r="J1308" s="46"/>
      <c r="K1308" s="46" t="s">
        <v>3270</v>
      </c>
      <c r="L1308" s="47"/>
      <c r="M1308" s="46"/>
      <c r="N1308" s="46"/>
      <c r="O1308" s="46" t="s">
        <v>4260</v>
      </c>
      <c r="P1308" s="46"/>
      <c r="Q1308" s="48" t="s">
        <v>4261</v>
      </c>
      <c r="R1308" s="53" t="s">
        <v>8545</v>
      </c>
      <c r="S1308" s="50"/>
      <c r="T1308" s="50"/>
      <c r="U1308" s="50"/>
      <c r="V1308" s="50" t="s">
        <v>4693</v>
      </c>
      <c r="W1308" s="50" t="s">
        <v>8546</v>
      </c>
      <c r="X1308" s="50" t="s">
        <v>8547</v>
      </c>
      <c r="Y1308" s="50" t="s">
        <v>8548</v>
      </c>
      <c r="Z1308" s="50" t="s">
        <v>7627</v>
      </c>
      <c r="AA1308" s="50" t="s">
        <v>4374</v>
      </c>
      <c r="AB1308" s="57"/>
      <c r="AC1308" s="58">
        <v>22</v>
      </c>
    </row>
    <row r="1309" spans="1:29" ht="50.1" customHeight="1" x14ac:dyDescent="0.4">
      <c r="A1309" s="45" t="s">
        <v>552</v>
      </c>
      <c r="B1309" s="45" t="s">
        <v>457</v>
      </c>
      <c r="C1309" s="45" t="s">
        <v>860</v>
      </c>
      <c r="D1309" s="45" t="s">
        <v>861</v>
      </c>
      <c r="E1309" s="45" t="s">
        <v>861</v>
      </c>
      <c r="F1309" s="46" t="s">
        <v>862</v>
      </c>
      <c r="G1309"/>
      <c r="H1309" s="12" t="s">
        <v>2861</v>
      </c>
      <c r="I1309" s="46" t="s">
        <v>6</v>
      </c>
      <c r="J1309" s="46"/>
      <c r="K1309" s="46" t="s">
        <v>3270</v>
      </c>
      <c r="L1309" s="47"/>
      <c r="M1309" s="46"/>
      <c r="N1309" s="46"/>
      <c r="O1309" s="46" t="s">
        <v>4262</v>
      </c>
      <c r="P1309" s="46" t="s">
        <v>4263</v>
      </c>
      <c r="Q1309" s="48" t="s">
        <v>4264</v>
      </c>
      <c r="R1309" s="53" t="s">
        <v>8549</v>
      </c>
      <c r="S1309" s="50"/>
      <c r="T1309" s="50"/>
      <c r="U1309" s="50"/>
      <c r="V1309" s="50" t="s">
        <v>8550</v>
      </c>
      <c r="W1309" s="50" t="s">
        <v>8551</v>
      </c>
      <c r="X1309" s="50" t="s">
        <v>8552</v>
      </c>
      <c r="Y1309" s="50" t="s">
        <v>7346</v>
      </c>
      <c r="Z1309" s="50" t="s">
        <v>8553</v>
      </c>
      <c r="AA1309" s="50" t="s">
        <v>3286</v>
      </c>
      <c r="AB1309" s="57"/>
      <c r="AC1309" s="58">
        <v>298</v>
      </c>
    </row>
    <row r="1310" spans="1:29" ht="50.1" customHeight="1" x14ac:dyDescent="0.4">
      <c r="A1310" s="45" t="s">
        <v>552</v>
      </c>
      <c r="B1310" s="45" t="s">
        <v>457</v>
      </c>
      <c r="C1310" s="45" t="s">
        <v>860</v>
      </c>
      <c r="D1310" s="45" t="s">
        <v>861</v>
      </c>
      <c r="E1310" s="45" t="s">
        <v>861</v>
      </c>
      <c r="F1310" s="46" t="s">
        <v>863</v>
      </c>
      <c r="G1310"/>
      <c r="H1310" s="12" t="s">
        <v>2862</v>
      </c>
      <c r="I1310" s="46" t="s">
        <v>6</v>
      </c>
      <c r="J1310" s="46"/>
      <c r="K1310" s="46" t="s">
        <v>3270</v>
      </c>
      <c r="L1310" s="47"/>
      <c r="M1310" s="46"/>
      <c r="N1310" s="46"/>
      <c r="O1310" s="46" t="s">
        <v>4262</v>
      </c>
      <c r="P1310" s="46" t="s">
        <v>4263</v>
      </c>
      <c r="Q1310" s="48" t="s">
        <v>4265</v>
      </c>
      <c r="R1310" s="53" t="s">
        <v>8554</v>
      </c>
      <c r="S1310" s="50"/>
      <c r="T1310" s="50"/>
      <c r="U1310" s="50"/>
      <c r="V1310" s="50" t="s">
        <v>6539</v>
      </c>
      <c r="W1310" s="50" t="s">
        <v>7165</v>
      </c>
      <c r="X1310" s="50" t="s">
        <v>8555</v>
      </c>
      <c r="Y1310" s="50" t="s">
        <v>8556</v>
      </c>
      <c r="Z1310" s="50" t="s">
        <v>4880</v>
      </c>
      <c r="AA1310" s="50" t="s">
        <v>3959</v>
      </c>
      <c r="AB1310" s="57"/>
      <c r="AC1310" s="58">
        <v>379</v>
      </c>
    </row>
    <row r="1311" spans="1:29" ht="50.1" customHeight="1" x14ac:dyDescent="0.4">
      <c r="A1311" s="45" t="s">
        <v>552</v>
      </c>
      <c r="B1311" s="45" t="s">
        <v>457</v>
      </c>
      <c r="C1311" s="45" t="s">
        <v>860</v>
      </c>
      <c r="D1311" s="45" t="s">
        <v>861</v>
      </c>
      <c r="E1311" s="45" t="s">
        <v>861</v>
      </c>
      <c r="F1311" s="46" t="s">
        <v>864</v>
      </c>
      <c r="G1311"/>
      <c r="H1311" s="12" t="s">
        <v>2863</v>
      </c>
      <c r="I1311" s="46" t="s">
        <v>6</v>
      </c>
      <c r="J1311" s="46"/>
      <c r="K1311" s="46" t="s">
        <v>3270</v>
      </c>
      <c r="L1311" s="47"/>
      <c r="M1311" s="46"/>
      <c r="N1311" s="46"/>
      <c r="O1311" s="46" t="s">
        <v>4262</v>
      </c>
      <c r="P1311" s="46" t="s">
        <v>4263</v>
      </c>
      <c r="Q1311" s="48" t="s">
        <v>4266</v>
      </c>
      <c r="R1311" s="53" t="s">
        <v>8557</v>
      </c>
      <c r="S1311" s="50"/>
      <c r="T1311" s="50"/>
      <c r="U1311" s="50"/>
      <c r="V1311" s="50" t="s">
        <v>8558</v>
      </c>
      <c r="W1311" s="50" t="s">
        <v>8559</v>
      </c>
      <c r="X1311" s="50" t="s">
        <v>4773</v>
      </c>
      <c r="Y1311" s="50" t="s">
        <v>8560</v>
      </c>
      <c r="Z1311" s="50" t="s">
        <v>8561</v>
      </c>
      <c r="AA1311" s="50" t="s">
        <v>3959</v>
      </c>
      <c r="AB1311" s="57"/>
      <c r="AC1311" s="58">
        <v>453</v>
      </c>
    </row>
    <row r="1312" spans="1:29" ht="50.1" customHeight="1" x14ac:dyDescent="0.4">
      <c r="A1312" s="45" t="s">
        <v>552</v>
      </c>
      <c r="B1312" s="45" t="s">
        <v>457</v>
      </c>
      <c r="C1312" s="45" t="s">
        <v>860</v>
      </c>
      <c r="D1312" s="45" t="s">
        <v>861</v>
      </c>
      <c r="E1312" s="45" t="s">
        <v>861</v>
      </c>
      <c r="F1312" s="46" t="s">
        <v>865</v>
      </c>
      <c r="G1312"/>
      <c r="H1312" s="12" t="s">
        <v>2864</v>
      </c>
      <c r="I1312" s="46" t="s">
        <v>6</v>
      </c>
      <c r="J1312" s="46"/>
      <c r="K1312" s="46" t="s">
        <v>3270</v>
      </c>
      <c r="L1312" s="47"/>
      <c r="M1312" s="46"/>
      <c r="N1312" s="46"/>
      <c r="O1312" s="46" t="s">
        <v>4262</v>
      </c>
      <c r="P1312" s="46" t="s">
        <v>4263</v>
      </c>
      <c r="Q1312" s="48" t="s">
        <v>4265</v>
      </c>
      <c r="R1312" s="53" t="s">
        <v>8562</v>
      </c>
      <c r="S1312" s="50"/>
      <c r="T1312" s="50"/>
      <c r="U1312" s="50"/>
      <c r="V1312" s="50" t="s">
        <v>8563</v>
      </c>
      <c r="W1312" s="50" t="s">
        <v>8564</v>
      </c>
      <c r="X1312" s="50" t="s">
        <v>8110</v>
      </c>
      <c r="Y1312" s="50" t="s">
        <v>8565</v>
      </c>
      <c r="Z1312" s="50" t="s">
        <v>8566</v>
      </c>
      <c r="AA1312" s="50" t="s">
        <v>3959</v>
      </c>
      <c r="AB1312" s="57"/>
      <c r="AC1312" s="58">
        <v>467</v>
      </c>
    </row>
    <row r="1313" spans="1:29" ht="50.1" customHeight="1" x14ac:dyDescent="0.4">
      <c r="A1313" s="45" t="s">
        <v>552</v>
      </c>
      <c r="B1313" s="45" t="s">
        <v>457</v>
      </c>
      <c r="C1313" s="45" t="s">
        <v>860</v>
      </c>
      <c r="D1313" s="45" t="s">
        <v>861</v>
      </c>
      <c r="E1313" s="45" t="s">
        <v>861</v>
      </c>
      <c r="F1313" s="46" t="s">
        <v>866</v>
      </c>
      <c r="G1313"/>
      <c r="H1313" s="12" t="s">
        <v>2865</v>
      </c>
      <c r="I1313" s="46" t="s">
        <v>6</v>
      </c>
      <c r="J1313" s="46"/>
      <c r="K1313" s="46" t="s">
        <v>3270</v>
      </c>
      <c r="L1313" s="47"/>
      <c r="M1313" s="46"/>
      <c r="N1313" s="46"/>
      <c r="O1313" s="46" t="s">
        <v>4262</v>
      </c>
      <c r="P1313" s="46" t="s">
        <v>4263</v>
      </c>
      <c r="Q1313" s="48" t="s">
        <v>4266</v>
      </c>
      <c r="R1313" s="53" t="s">
        <v>8567</v>
      </c>
      <c r="S1313" s="50"/>
      <c r="T1313" s="50"/>
      <c r="U1313" s="50"/>
      <c r="V1313" s="50" t="s">
        <v>6241</v>
      </c>
      <c r="W1313" s="50" t="s">
        <v>4616</v>
      </c>
      <c r="X1313" s="50" t="s">
        <v>8568</v>
      </c>
      <c r="Y1313" s="50" t="s">
        <v>4599</v>
      </c>
      <c r="Z1313" s="50" t="s">
        <v>8569</v>
      </c>
      <c r="AA1313" s="50" t="s">
        <v>3959</v>
      </c>
      <c r="AB1313" s="57"/>
      <c r="AC1313" s="58">
        <v>546</v>
      </c>
    </row>
    <row r="1314" spans="1:29" ht="50.1" customHeight="1" x14ac:dyDescent="0.4">
      <c r="A1314" s="45" t="s">
        <v>552</v>
      </c>
      <c r="B1314" s="45" t="s">
        <v>457</v>
      </c>
      <c r="C1314" s="45" t="s">
        <v>860</v>
      </c>
      <c r="D1314" s="45" t="s">
        <v>861</v>
      </c>
      <c r="E1314" s="45" t="s">
        <v>861</v>
      </c>
      <c r="F1314" s="46" t="s">
        <v>867</v>
      </c>
      <c r="G1314"/>
      <c r="H1314" s="12" t="s">
        <v>2866</v>
      </c>
      <c r="I1314" s="46" t="s">
        <v>6</v>
      </c>
      <c r="J1314" s="46"/>
      <c r="K1314" s="46" t="s">
        <v>3270</v>
      </c>
      <c r="L1314" s="47"/>
      <c r="M1314" s="46"/>
      <c r="N1314" s="46"/>
      <c r="O1314" s="46" t="s">
        <v>4262</v>
      </c>
      <c r="P1314" s="46" t="s">
        <v>4263</v>
      </c>
      <c r="Q1314" s="48" t="s">
        <v>4267</v>
      </c>
      <c r="R1314" s="53" t="s">
        <v>8570</v>
      </c>
      <c r="S1314" s="50"/>
      <c r="T1314" s="50"/>
      <c r="U1314" s="50"/>
      <c r="V1314" s="50" t="s">
        <v>8571</v>
      </c>
      <c r="W1314" s="50" t="s">
        <v>8098</v>
      </c>
      <c r="X1314" s="50" t="s">
        <v>8572</v>
      </c>
      <c r="Y1314" s="50" t="s">
        <v>8162</v>
      </c>
      <c r="Z1314" s="50" t="s">
        <v>8573</v>
      </c>
      <c r="AA1314" s="50" t="s">
        <v>3286</v>
      </c>
      <c r="AB1314" s="57"/>
      <c r="AC1314" s="58">
        <v>205</v>
      </c>
    </row>
    <row r="1315" spans="1:29" ht="50.1" customHeight="1" x14ac:dyDescent="0.4">
      <c r="A1315" s="45" t="s">
        <v>552</v>
      </c>
      <c r="B1315" s="45" t="s">
        <v>457</v>
      </c>
      <c r="C1315" s="45" t="s">
        <v>860</v>
      </c>
      <c r="D1315" s="45" t="s">
        <v>861</v>
      </c>
      <c r="E1315" s="45" t="s">
        <v>861</v>
      </c>
      <c r="F1315" s="46" t="s">
        <v>868</v>
      </c>
      <c r="G1315"/>
      <c r="H1315" s="12" t="s">
        <v>2867</v>
      </c>
      <c r="I1315" s="46" t="s">
        <v>43</v>
      </c>
      <c r="J1315" s="46"/>
      <c r="K1315" s="46" t="s">
        <v>3270</v>
      </c>
      <c r="L1315" s="47"/>
      <c r="M1315" s="46"/>
      <c r="N1315" s="46"/>
      <c r="O1315" s="46" t="s">
        <v>4262</v>
      </c>
      <c r="P1315" s="46" t="s">
        <v>4263</v>
      </c>
      <c r="Q1315" s="48" t="s">
        <v>4268</v>
      </c>
      <c r="R1315" s="53" t="s">
        <v>8574</v>
      </c>
      <c r="S1315" s="50"/>
      <c r="T1315" s="50"/>
      <c r="U1315" s="50"/>
      <c r="V1315" s="50" t="s">
        <v>8575</v>
      </c>
      <c r="W1315" s="50" t="s">
        <v>8576</v>
      </c>
      <c r="X1315" s="50" t="s">
        <v>6144</v>
      </c>
      <c r="Y1315" s="50" t="s">
        <v>8577</v>
      </c>
      <c r="Z1315" s="50" t="s">
        <v>8578</v>
      </c>
      <c r="AA1315" s="50" t="s">
        <v>3286</v>
      </c>
      <c r="AB1315" s="57"/>
      <c r="AC1315" s="58">
        <v>274</v>
      </c>
    </row>
    <row r="1316" spans="1:29" ht="50.1" customHeight="1" x14ac:dyDescent="0.4">
      <c r="A1316" s="45" t="s">
        <v>485</v>
      </c>
      <c r="B1316" s="45" t="s">
        <v>486</v>
      </c>
      <c r="C1316" s="45" t="s">
        <v>487</v>
      </c>
      <c r="D1316" s="45" t="s">
        <v>488</v>
      </c>
      <c r="E1316" s="45" t="s">
        <v>489</v>
      </c>
      <c r="F1316" s="46" t="s">
        <v>490</v>
      </c>
      <c r="G1316"/>
      <c r="H1316" s="12" t="s">
        <v>2868</v>
      </c>
      <c r="I1316" s="46" t="s">
        <v>43</v>
      </c>
      <c r="J1316" s="46"/>
      <c r="K1316" s="46" t="s">
        <v>3270</v>
      </c>
      <c r="L1316" s="47"/>
      <c r="M1316" s="46"/>
      <c r="N1316" s="46"/>
      <c r="O1316" s="46" t="s">
        <v>4269</v>
      </c>
      <c r="P1316" s="46" t="s">
        <v>4270</v>
      </c>
      <c r="Q1316" s="48" t="s">
        <v>4271</v>
      </c>
      <c r="R1316" s="53" t="s">
        <v>8579</v>
      </c>
      <c r="S1316" s="50" t="s">
        <v>4629</v>
      </c>
      <c r="T1316" s="50" t="s">
        <v>4960</v>
      </c>
      <c r="U1316" s="50" t="s">
        <v>4582</v>
      </c>
      <c r="V1316" s="50" t="s">
        <v>4971</v>
      </c>
      <c r="W1316" s="50" t="s">
        <v>6134</v>
      </c>
      <c r="X1316" s="50" t="s">
        <v>4402</v>
      </c>
      <c r="Y1316" s="50" t="s">
        <v>4586</v>
      </c>
      <c r="Z1316" s="50" t="s">
        <v>8580</v>
      </c>
      <c r="AA1316" s="50" t="s">
        <v>4517</v>
      </c>
      <c r="AB1316" s="57"/>
      <c r="AC1316" s="58">
        <v>284</v>
      </c>
    </row>
    <row r="1317" spans="1:29" ht="50.1" customHeight="1" x14ac:dyDescent="0.4">
      <c r="A1317" s="45" t="s">
        <v>485</v>
      </c>
      <c r="B1317" s="45" t="s">
        <v>486</v>
      </c>
      <c r="C1317" s="45" t="s">
        <v>487</v>
      </c>
      <c r="D1317" s="45" t="s">
        <v>488</v>
      </c>
      <c r="E1317" s="45" t="s">
        <v>489</v>
      </c>
      <c r="F1317" s="46" t="s">
        <v>491</v>
      </c>
      <c r="G1317"/>
      <c r="H1317" s="12" t="s">
        <v>2869</v>
      </c>
      <c r="I1317" s="46" t="s">
        <v>6</v>
      </c>
      <c r="J1317" s="46"/>
      <c r="K1317" s="46" t="s">
        <v>3270</v>
      </c>
      <c r="L1317" s="47"/>
      <c r="M1317" s="46"/>
      <c r="N1317" s="46"/>
      <c r="O1317" s="46" t="s">
        <v>3928</v>
      </c>
      <c r="P1317" s="46" t="s">
        <v>4270</v>
      </c>
      <c r="Q1317" s="48" t="s">
        <v>4272</v>
      </c>
      <c r="R1317" s="53" t="s">
        <v>8581</v>
      </c>
      <c r="S1317" s="50" t="s">
        <v>4507</v>
      </c>
      <c r="T1317" s="50" t="s">
        <v>4581</v>
      </c>
      <c r="U1317" s="50" t="s">
        <v>4582</v>
      </c>
      <c r="V1317" s="50" t="s">
        <v>6291</v>
      </c>
      <c r="W1317" s="50" t="s">
        <v>4584</v>
      </c>
      <c r="X1317" s="50" t="s">
        <v>4585</v>
      </c>
      <c r="Y1317" s="50" t="s">
        <v>4586</v>
      </c>
      <c r="Z1317" s="50" t="s">
        <v>7755</v>
      </c>
      <c r="AA1317" s="50" t="s">
        <v>4517</v>
      </c>
      <c r="AB1317" s="57"/>
      <c r="AC1317" s="58">
        <v>431</v>
      </c>
    </row>
    <row r="1318" spans="1:29" ht="50.1" customHeight="1" x14ac:dyDescent="0.4">
      <c r="A1318" s="45" t="s">
        <v>485</v>
      </c>
      <c r="B1318" s="45" t="s">
        <v>486</v>
      </c>
      <c r="C1318" s="45" t="s">
        <v>487</v>
      </c>
      <c r="D1318" s="45" t="s">
        <v>488</v>
      </c>
      <c r="E1318" s="45" t="s">
        <v>489</v>
      </c>
      <c r="F1318" s="46" t="s">
        <v>492</v>
      </c>
      <c r="G1318"/>
      <c r="H1318" s="12" t="s">
        <v>2870</v>
      </c>
      <c r="I1318" s="46" t="s">
        <v>39</v>
      </c>
      <c r="J1318" s="46"/>
      <c r="K1318" s="46" t="s">
        <v>3270</v>
      </c>
      <c r="L1318" s="47"/>
      <c r="M1318" s="46"/>
      <c r="N1318" s="46"/>
      <c r="O1318" s="46" t="s">
        <v>3928</v>
      </c>
      <c r="P1318" s="46" t="s">
        <v>4273</v>
      </c>
      <c r="Q1318" s="48" t="s">
        <v>4274</v>
      </c>
      <c r="R1318" s="53" t="s">
        <v>8582</v>
      </c>
      <c r="S1318" s="50" t="s">
        <v>4772</v>
      </c>
      <c r="T1318" s="50" t="s">
        <v>6209</v>
      </c>
      <c r="U1318" s="50" t="s">
        <v>4582</v>
      </c>
      <c r="V1318" s="50" t="s">
        <v>6926</v>
      </c>
      <c r="W1318" s="50" t="s">
        <v>8365</v>
      </c>
      <c r="X1318" s="50" t="s">
        <v>8583</v>
      </c>
      <c r="Y1318" s="50" t="s">
        <v>4586</v>
      </c>
      <c r="Z1318" s="50" t="s">
        <v>8584</v>
      </c>
      <c r="AA1318" s="50" t="s">
        <v>3286</v>
      </c>
      <c r="AB1318" s="57"/>
      <c r="AC1318" s="58">
        <v>400</v>
      </c>
    </row>
    <row r="1319" spans="1:29" ht="50.1" customHeight="1" x14ac:dyDescent="0.4">
      <c r="A1319" s="45" t="s">
        <v>485</v>
      </c>
      <c r="B1319" s="45" t="s">
        <v>486</v>
      </c>
      <c r="C1319" s="45" t="s">
        <v>487</v>
      </c>
      <c r="D1319" s="45" t="s">
        <v>488</v>
      </c>
      <c r="E1319" s="45" t="s">
        <v>489</v>
      </c>
      <c r="F1319" s="46" t="s">
        <v>493</v>
      </c>
      <c r="G1319"/>
      <c r="H1319" s="12" t="s">
        <v>2871</v>
      </c>
      <c r="I1319" s="46" t="s">
        <v>39</v>
      </c>
      <c r="J1319" s="46"/>
      <c r="K1319" s="46" t="s">
        <v>3270</v>
      </c>
      <c r="L1319" s="47"/>
      <c r="M1319" s="46"/>
      <c r="N1319" s="46"/>
      <c r="O1319" s="46" t="s">
        <v>4275</v>
      </c>
      <c r="P1319" s="46" t="s">
        <v>4276</v>
      </c>
      <c r="Q1319" s="48" t="s">
        <v>4277</v>
      </c>
      <c r="R1319" s="53" t="s">
        <v>8585</v>
      </c>
      <c r="S1319" s="50" t="s">
        <v>5795</v>
      </c>
      <c r="T1319" s="50" t="s">
        <v>7005</v>
      </c>
      <c r="U1319" s="50" t="s">
        <v>6078</v>
      </c>
      <c r="V1319" s="50" t="s">
        <v>8586</v>
      </c>
      <c r="W1319" s="50" t="s">
        <v>4853</v>
      </c>
      <c r="X1319" s="50" t="s">
        <v>5258</v>
      </c>
      <c r="Y1319" s="50" t="s">
        <v>6409</v>
      </c>
      <c r="Z1319" s="50" t="s">
        <v>8587</v>
      </c>
      <c r="AA1319" s="50" t="s">
        <v>4466</v>
      </c>
      <c r="AB1319" s="57"/>
      <c r="AC1319" s="58">
        <v>1055</v>
      </c>
    </row>
    <row r="1320" spans="1:29" ht="50.1" customHeight="1" x14ac:dyDescent="0.4">
      <c r="A1320" s="45" t="s">
        <v>485</v>
      </c>
      <c r="B1320" s="45" t="s">
        <v>486</v>
      </c>
      <c r="C1320" s="45" t="s">
        <v>487</v>
      </c>
      <c r="D1320" s="45" t="s">
        <v>488</v>
      </c>
      <c r="E1320" s="45" t="s">
        <v>489</v>
      </c>
      <c r="F1320" s="46" t="s">
        <v>494</v>
      </c>
      <c r="G1320"/>
      <c r="H1320" s="12" t="s">
        <v>2872</v>
      </c>
      <c r="I1320" s="46" t="s">
        <v>39</v>
      </c>
      <c r="J1320" s="46"/>
      <c r="K1320" s="46" t="s">
        <v>3270</v>
      </c>
      <c r="L1320" s="47"/>
      <c r="M1320" s="46"/>
      <c r="N1320" s="46"/>
      <c r="O1320" s="46" t="s">
        <v>3927</v>
      </c>
      <c r="P1320" s="46" t="s">
        <v>4276</v>
      </c>
      <c r="Q1320" s="48" t="s">
        <v>4278</v>
      </c>
      <c r="R1320" s="53" t="s">
        <v>8588</v>
      </c>
      <c r="S1320" s="50" t="s">
        <v>5795</v>
      </c>
      <c r="T1320" s="50" t="s">
        <v>7005</v>
      </c>
      <c r="U1320" s="50" t="s">
        <v>6078</v>
      </c>
      <c r="V1320" s="50" t="s">
        <v>8589</v>
      </c>
      <c r="W1320" s="50" t="s">
        <v>4853</v>
      </c>
      <c r="X1320" s="50" t="s">
        <v>5258</v>
      </c>
      <c r="Y1320" s="50" t="s">
        <v>6409</v>
      </c>
      <c r="Z1320" s="50" t="s">
        <v>8590</v>
      </c>
      <c r="AA1320" s="50" t="s">
        <v>4466</v>
      </c>
      <c r="AB1320" s="57"/>
      <c r="AC1320" s="58">
        <v>1253</v>
      </c>
    </row>
    <row r="1321" spans="1:29" ht="50.1" customHeight="1" x14ac:dyDescent="0.4">
      <c r="A1321" s="45" t="s">
        <v>485</v>
      </c>
      <c r="B1321" s="45" t="s">
        <v>486</v>
      </c>
      <c r="C1321" s="45" t="s">
        <v>487</v>
      </c>
      <c r="D1321" s="45" t="s">
        <v>488</v>
      </c>
      <c r="E1321" s="45" t="s">
        <v>495</v>
      </c>
      <c r="F1321" s="46" t="s">
        <v>496</v>
      </c>
      <c r="G1321"/>
      <c r="H1321" s="12" t="s">
        <v>2873</v>
      </c>
      <c r="I1321" s="46" t="s">
        <v>6</v>
      </c>
      <c r="J1321" s="46"/>
      <c r="K1321" s="46" t="s">
        <v>3270</v>
      </c>
      <c r="L1321" s="47" t="s">
        <v>3273</v>
      </c>
      <c r="M1321" s="46" t="s">
        <v>3273</v>
      </c>
      <c r="N1321" s="46"/>
      <c r="O1321" s="46" t="s">
        <v>4275</v>
      </c>
      <c r="P1321" s="46"/>
      <c r="Q1321" s="48" t="s">
        <v>4279</v>
      </c>
      <c r="R1321" s="53" t="s">
        <v>8591</v>
      </c>
      <c r="S1321" s="50" t="s">
        <v>4691</v>
      </c>
      <c r="T1321" s="50" t="s">
        <v>4684</v>
      </c>
      <c r="U1321" s="50" t="s">
        <v>4734</v>
      </c>
      <c r="V1321" s="50" t="s">
        <v>8592</v>
      </c>
      <c r="W1321" s="50" t="s">
        <v>4554</v>
      </c>
      <c r="X1321" s="50" t="s">
        <v>4406</v>
      </c>
      <c r="Y1321" s="50" t="s">
        <v>4747</v>
      </c>
      <c r="Z1321" s="50" t="s">
        <v>6419</v>
      </c>
      <c r="AA1321" s="50" t="s">
        <v>3959</v>
      </c>
      <c r="AB1321" s="57"/>
      <c r="AC1321" s="58">
        <v>543</v>
      </c>
    </row>
    <row r="1322" spans="1:29" ht="50.1" customHeight="1" x14ac:dyDescent="0.4">
      <c r="A1322" s="45" t="s">
        <v>485</v>
      </c>
      <c r="B1322" s="45" t="s">
        <v>486</v>
      </c>
      <c r="C1322" s="45" t="s">
        <v>487</v>
      </c>
      <c r="D1322" s="45" t="s">
        <v>488</v>
      </c>
      <c r="E1322" s="45" t="s">
        <v>495</v>
      </c>
      <c r="F1322" s="46" t="s">
        <v>497</v>
      </c>
      <c r="G1322"/>
      <c r="H1322" s="12" t="s">
        <v>2874</v>
      </c>
      <c r="I1322" s="46" t="s">
        <v>6</v>
      </c>
      <c r="J1322" s="46"/>
      <c r="K1322" s="46" t="s">
        <v>3270</v>
      </c>
      <c r="L1322" s="47"/>
      <c r="M1322" s="46"/>
      <c r="N1322" s="46"/>
      <c r="O1322" s="46" t="s">
        <v>3927</v>
      </c>
      <c r="P1322" s="46"/>
      <c r="Q1322" s="48" t="s">
        <v>4280</v>
      </c>
      <c r="R1322" s="53" t="s">
        <v>8593</v>
      </c>
      <c r="S1322" s="50" t="s">
        <v>4691</v>
      </c>
      <c r="T1322" s="50" t="s">
        <v>4684</v>
      </c>
      <c r="U1322" s="50" t="s">
        <v>4734</v>
      </c>
      <c r="V1322" s="50" t="s">
        <v>8594</v>
      </c>
      <c r="W1322" s="50" t="s">
        <v>4554</v>
      </c>
      <c r="X1322" s="50" t="s">
        <v>4406</v>
      </c>
      <c r="Y1322" s="50" t="s">
        <v>4747</v>
      </c>
      <c r="Z1322" s="50" t="s">
        <v>8595</v>
      </c>
      <c r="AA1322" s="50" t="s">
        <v>3959</v>
      </c>
      <c r="AB1322" s="57"/>
      <c r="AC1322" s="58">
        <v>743</v>
      </c>
    </row>
    <row r="1323" spans="1:29" ht="50.1" customHeight="1" x14ac:dyDescent="0.4">
      <c r="A1323" s="45" t="s">
        <v>485</v>
      </c>
      <c r="B1323" s="45" t="s">
        <v>486</v>
      </c>
      <c r="C1323" s="45" t="s">
        <v>487</v>
      </c>
      <c r="D1323" s="45" t="s">
        <v>488</v>
      </c>
      <c r="E1323" s="45" t="s">
        <v>498</v>
      </c>
      <c r="F1323" s="46" t="s">
        <v>499</v>
      </c>
      <c r="G1323"/>
      <c r="H1323" s="12" t="s">
        <v>2875</v>
      </c>
      <c r="I1323" s="46" t="s">
        <v>6</v>
      </c>
      <c r="J1323" s="46"/>
      <c r="K1323" s="46" t="s">
        <v>3270</v>
      </c>
      <c r="L1323" s="47"/>
      <c r="M1323" s="46"/>
      <c r="N1323" s="46"/>
      <c r="O1323" s="46" t="s">
        <v>4269</v>
      </c>
      <c r="P1323" s="46" t="s">
        <v>4270</v>
      </c>
      <c r="Q1323" s="48" t="s">
        <v>4281</v>
      </c>
      <c r="R1323" s="53" t="s">
        <v>8596</v>
      </c>
      <c r="S1323" s="50" t="s">
        <v>4629</v>
      </c>
      <c r="T1323" s="50" t="s">
        <v>4960</v>
      </c>
      <c r="U1323" s="50" t="s">
        <v>4582</v>
      </c>
      <c r="V1323" s="50" t="s">
        <v>7050</v>
      </c>
      <c r="W1323" s="50" t="s">
        <v>6134</v>
      </c>
      <c r="X1323" s="50" t="s">
        <v>4402</v>
      </c>
      <c r="Y1323" s="50" t="s">
        <v>4586</v>
      </c>
      <c r="Z1323" s="50" t="s">
        <v>8597</v>
      </c>
      <c r="AA1323" s="50" t="s">
        <v>4517</v>
      </c>
      <c r="AB1323" s="57"/>
      <c r="AC1323" s="58">
        <v>286</v>
      </c>
    </row>
    <row r="1324" spans="1:29" ht="50.1" customHeight="1" x14ac:dyDescent="0.4">
      <c r="A1324" s="45" t="s">
        <v>485</v>
      </c>
      <c r="B1324" s="45" t="s">
        <v>486</v>
      </c>
      <c r="C1324" s="45" t="s">
        <v>487</v>
      </c>
      <c r="D1324" s="45" t="s">
        <v>488</v>
      </c>
      <c r="E1324" s="45" t="s">
        <v>498</v>
      </c>
      <c r="F1324" s="46" t="s">
        <v>500</v>
      </c>
      <c r="G1324"/>
      <c r="H1324" s="12" t="s">
        <v>2876</v>
      </c>
      <c r="I1324" s="46" t="s">
        <v>39</v>
      </c>
      <c r="J1324" s="46"/>
      <c r="K1324" s="46" t="s">
        <v>3270</v>
      </c>
      <c r="L1324" s="47"/>
      <c r="M1324" s="46"/>
      <c r="N1324" s="46"/>
      <c r="O1324" s="46" t="s">
        <v>3928</v>
      </c>
      <c r="P1324" s="46" t="s">
        <v>4270</v>
      </c>
      <c r="Q1324" s="48" t="s">
        <v>4282</v>
      </c>
      <c r="R1324" s="53" t="s">
        <v>8598</v>
      </c>
      <c r="S1324" s="50" t="s">
        <v>4629</v>
      </c>
      <c r="T1324" s="50" t="s">
        <v>4960</v>
      </c>
      <c r="U1324" s="50" t="s">
        <v>4582</v>
      </c>
      <c r="V1324" s="50" t="s">
        <v>8599</v>
      </c>
      <c r="W1324" s="50" t="s">
        <v>6134</v>
      </c>
      <c r="X1324" s="50" t="s">
        <v>4402</v>
      </c>
      <c r="Y1324" s="50" t="s">
        <v>4586</v>
      </c>
      <c r="Z1324" s="50" t="s">
        <v>8600</v>
      </c>
      <c r="AA1324" s="50" t="s">
        <v>4517</v>
      </c>
      <c r="AB1324" s="57"/>
      <c r="AC1324" s="58">
        <v>291</v>
      </c>
    </row>
    <row r="1325" spans="1:29" ht="50.1" customHeight="1" x14ac:dyDescent="0.4">
      <c r="A1325" s="45" t="s">
        <v>485</v>
      </c>
      <c r="B1325" s="45" t="s">
        <v>486</v>
      </c>
      <c r="C1325" s="45" t="s">
        <v>487</v>
      </c>
      <c r="D1325" s="45" t="s">
        <v>488</v>
      </c>
      <c r="E1325" s="45" t="s">
        <v>498</v>
      </c>
      <c r="F1325" s="46" t="s">
        <v>501</v>
      </c>
      <c r="G1325"/>
      <c r="H1325" s="12" t="s">
        <v>2877</v>
      </c>
      <c r="I1325" s="46" t="s">
        <v>6</v>
      </c>
      <c r="J1325" s="46"/>
      <c r="K1325" s="46" t="s">
        <v>3270</v>
      </c>
      <c r="L1325" s="47"/>
      <c r="M1325" s="46"/>
      <c r="N1325" s="46"/>
      <c r="O1325" s="46" t="s">
        <v>3928</v>
      </c>
      <c r="P1325" s="46" t="s">
        <v>4270</v>
      </c>
      <c r="Q1325" s="48" t="s">
        <v>4283</v>
      </c>
      <c r="R1325" s="53" t="s">
        <v>8601</v>
      </c>
      <c r="S1325" s="50" t="s">
        <v>4521</v>
      </c>
      <c r="T1325" s="50" t="s">
        <v>4960</v>
      </c>
      <c r="U1325" s="50" t="s">
        <v>6543</v>
      </c>
      <c r="V1325" s="50" t="s">
        <v>5305</v>
      </c>
      <c r="W1325" s="50" t="s">
        <v>5200</v>
      </c>
      <c r="X1325" s="50" t="s">
        <v>4636</v>
      </c>
      <c r="Y1325" s="50" t="s">
        <v>6290</v>
      </c>
      <c r="Z1325" s="50" t="s">
        <v>4714</v>
      </c>
      <c r="AA1325" s="50" t="s">
        <v>4473</v>
      </c>
      <c r="AB1325" s="57"/>
      <c r="AC1325" s="58">
        <v>450</v>
      </c>
    </row>
    <row r="1326" spans="1:29" ht="50.1" customHeight="1" x14ac:dyDescent="0.4">
      <c r="A1326" s="45" t="s">
        <v>485</v>
      </c>
      <c r="B1326" s="45" t="s">
        <v>486</v>
      </c>
      <c r="C1326" s="45" t="s">
        <v>487</v>
      </c>
      <c r="D1326" s="45" t="s">
        <v>488</v>
      </c>
      <c r="E1326" s="45" t="s">
        <v>498</v>
      </c>
      <c r="F1326" s="46" t="s">
        <v>502</v>
      </c>
      <c r="G1326"/>
      <c r="H1326" s="12" t="s">
        <v>2878</v>
      </c>
      <c r="I1326" s="46" t="s">
        <v>39</v>
      </c>
      <c r="J1326" s="46"/>
      <c r="K1326" s="46" t="s">
        <v>3270</v>
      </c>
      <c r="L1326" s="47"/>
      <c r="M1326" s="46"/>
      <c r="N1326" s="46"/>
      <c r="O1326" s="46" t="s">
        <v>3928</v>
      </c>
      <c r="P1326" s="46" t="s">
        <v>4273</v>
      </c>
      <c r="Q1326" s="48" t="s">
        <v>4284</v>
      </c>
      <c r="R1326" s="53" t="s">
        <v>8602</v>
      </c>
      <c r="S1326" s="50" t="s">
        <v>4772</v>
      </c>
      <c r="T1326" s="50" t="s">
        <v>6209</v>
      </c>
      <c r="U1326" s="50" t="s">
        <v>4582</v>
      </c>
      <c r="V1326" s="50" t="s">
        <v>8603</v>
      </c>
      <c r="W1326" s="50" t="s">
        <v>8365</v>
      </c>
      <c r="X1326" s="50" t="s">
        <v>8583</v>
      </c>
      <c r="Y1326" s="50" t="s">
        <v>4586</v>
      </c>
      <c r="Z1326" s="50" t="s">
        <v>8604</v>
      </c>
      <c r="AA1326" s="50" t="s">
        <v>3286</v>
      </c>
      <c r="AB1326" s="57"/>
      <c r="AC1326" s="58">
        <v>489</v>
      </c>
    </row>
    <row r="1327" spans="1:29" ht="50.1" customHeight="1" x14ac:dyDescent="0.4">
      <c r="A1327" s="45" t="s">
        <v>485</v>
      </c>
      <c r="B1327" s="45" t="s">
        <v>486</v>
      </c>
      <c r="C1327" s="45" t="s">
        <v>487</v>
      </c>
      <c r="D1327" s="45" t="s">
        <v>488</v>
      </c>
      <c r="E1327" s="45" t="s">
        <v>498</v>
      </c>
      <c r="F1327" s="46" t="s">
        <v>503</v>
      </c>
      <c r="G1327"/>
      <c r="H1327" s="12" t="s">
        <v>2879</v>
      </c>
      <c r="I1327" s="46" t="s">
        <v>6</v>
      </c>
      <c r="J1327" s="46"/>
      <c r="K1327" s="46" t="s">
        <v>3270</v>
      </c>
      <c r="L1327" s="47"/>
      <c r="M1327" s="46"/>
      <c r="N1327" s="46"/>
      <c r="O1327" s="46" t="s">
        <v>4269</v>
      </c>
      <c r="P1327" s="46" t="s">
        <v>4273</v>
      </c>
      <c r="Q1327" s="48" t="s">
        <v>4285</v>
      </c>
      <c r="R1327" s="53" t="s">
        <v>8605</v>
      </c>
      <c r="S1327" s="50" t="s">
        <v>6941</v>
      </c>
      <c r="T1327" s="50" t="s">
        <v>4536</v>
      </c>
      <c r="U1327" s="50" t="s">
        <v>6223</v>
      </c>
      <c r="V1327" s="50" t="s">
        <v>8606</v>
      </c>
      <c r="W1327" s="50" t="s">
        <v>4538</v>
      </c>
      <c r="X1327" s="50" t="s">
        <v>5308</v>
      </c>
      <c r="Y1327" s="50" t="s">
        <v>4530</v>
      </c>
      <c r="Z1327" s="50" t="s">
        <v>8607</v>
      </c>
      <c r="AA1327" s="50" t="s">
        <v>4473</v>
      </c>
      <c r="AB1327" s="57"/>
      <c r="AC1327" s="58">
        <v>350</v>
      </c>
    </row>
    <row r="1328" spans="1:29" ht="50.1" customHeight="1" x14ac:dyDescent="0.4">
      <c r="A1328" s="45" t="s">
        <v>485</v>
      </c>
      <c r="B1328" s="45" t="s">
        <v>486</v>
      </c>
      <c r="C1328" s="45" t="s">
        <v>487</v>
      </c>
      <c r="D1328" s="45" t="s">
        <v>488</v>
      </c>
      <c r="E1328" s="45" t="s">
        <v>498</v>
      </c>
      <c r="F1328" s="46" t="s">
        <v>504</v>
      </c>
      <c r="G1328"/>
      <c r="H1328" s="12" t="s">
        <v>2880</v>
      </c>
      <c r="I1328" s="46" t="s">
        <v>43</v>
      </c>
      <c r="J1328" s="46"/>
      <c r="K1328" s="46" t="s">
        <v>3270</v>
      </c>
      <c r="L1328" s="47"/>
      <c r="M1328" s="46"/>
      <c r="N1328" s="46"/>
      <c r="O1328" s="46" t="s">
        <v>3928</v>
      </c>
      <c r="P1328" s="46" t="s">
        <v>4276</v>
      </c>
      <c r="Q1328" s="48" t="s">
        <v>4286</v>
      </c>
      <c r="R1328" s="53" t="s">
        <v>8608</v>
      </c>
      <c r="S1328" s="50" t="s">
        <v>4454</v>
      </c>
      <c r="T1328" s="50" t="s">
        <v>4676</v>
      </c>
      <c r="U1328" s="50" t="s">
        <v>6543</v>
      </c>
      <c r="V1328" s="50" t="s">
        <v>4560</v>
      </c>
      <c r="W1328" s="50" t="s">
        <v>4414</v>
      </c>
      <c r="X1328" s="50" t="s">
        <v>4827</v>
      </c>
      <c r="Y1328" s="50" t="s">
        <v>4542</v>
      </c>
      <c r="Z1328" s="50" t="s">
        <v>5324</v>
      </c>
      <c r="AA1328" s="50" t="s">
        <v>4517</v>
      </c>
      <c r="AB1328" s="57"/>
      <c r="AC1328" s="58">
        <v>712</v>
      </c>
    </row>
    <row r="1329" spans="1:29" ht="50.1" customHeight="1" x14ac:dyDescent="0.4">
      <c r="A1329" s="45" t="s">
        <v>485</v>
      </c>
      <c r="B1329" s="45" t="s">
        <v>486</v>
      </c>
      <c r="C1329" s="45" t="s">
        <v>487</v>
      </c>
      <c r="D1329" s="45" t="s">
        <v>488</v>
      </c>
      <c r="E1329" s="45" t="s">
        <v>498</v>
      </c>
      <c r="F1329" s="46" t="s">
        <v>505</v>
      </c>
      <c r="G1329"/>
      <c r="H1329" s="12" t="s">
        <v>2881</v>
      </c>
      <c r="I1329" s="46" t="s">
        <v>39</v>
      </c>
      <c r="J1329" s="46"/>
      <c r="K1329" s="46" t="s">
        <v>3270</v>
      </c>
      <c r="L1329" s="47"/>
      <c r="M1329" s="46"/>
      <c r="N1329" s="46"/>
      <c r="O1329" s="46" t="s">
        <v>4287</v>
      </c>
      <c r="P1329" s="46" t="s">
        <v>4276</v>
      </c>
      <c r="Q1329" s="48" t="s">
        <v>4288</v>
      </c>
      <c r="R1329" s="53" t="s">
        <v>8609</v>
      </c>
      <c r="S1329" s="50" t="s">
        <v>4853</v>
      </c>
      <c r="T1329" s="50" t="s">
        <v>6495</v>
      </c>
      <c r="U1329" s="50" t="s">
        <v>7023</v>
      </c>
      <c r="V1329" s="50" t="s">
        <v>8610</v>
      </c>
      <c r="W1329" s="50" t="s">
        <v>4414</v>
      </c>
      <c r="X1329" s="50" t="s">
        <v>4736</v>
      </c>
      <c r="Y1329" s="50" t="s">
        <v>4679</v>
      </c>
      <c r="Z1329" s="50" t="s">
        <v>6093</v>
      </c>
      <c r="AA1329" s="50" t="s">
        <v>3959</v>
      </c>
      <c r="AB1329" s="57"/>
      <c r="AC1329" s="58">
        <v>1620</v>
      </c>
    </row>
    <row r="1330" spans="1:29" ht="50.1" customHeight="1" x14ac:dyDescent="0.4">
      <c r="A1330" s="45" t="s">
        <v>485</v>
      </c>
      <c r="B1330" s="45" t="s">
        <v>486</v>
      </c>
      <c r="C1330" s="45" t="s">
        <v>487</v>
      </c>
      <c r="D1330" s="45" t="s">
        <v>488</v>
      </c>
      <c r="E1330" s="45" t="s">
        <v>498</v>
      </c>
      <c r="F1330" s="46" t="s">
        <v>506</v>
      </c>
      <c r="G1330"/>
      <c r="H1330" s="12" t="s">
        <v>2882</v>
      </c>
      <c r="I1330" s="46" t="s">
        <v>39</v>
      </c>
      <c r="J1330" s="46"/>
      <c r="K1330" s="46" t="s">
        <v>3270</v>
      </c>
      <c r="L1330" s="47"/>
      <c r="M1330" s="46"/>
      <c r="N1330" s="46"/>
      <c r="O1330" s="46" t="s">
        <v>3927</v>
      </c>
      <c r="P1330" s="46" t="s">
        <v>4276</v>
      </c>
      <c r="Q1330" s="48" t="s">
        <v>4289</v>
      </c>
      <c r="R1330" s="53" t="s">
        <v>8611</v>
      </c>
      <c r="S1330" s="50" t="s">
        <v>4853</v>
      </c>
      <c r="T1330" s="50" t="s">
        <v>6495</v>
      </c>
      <c r="U1330" s="50" t="s">
        <v>7023</v>
      </c>
      <c r="V1330" s="50" t="s">
        <v>8612</v>
      </c>
      <c r="W1330" s="50" t="s">
        <v>4414</v>
      </c>
      <c r="X1330" s="50" t="s">
        <v>4736</v>
      </c>
      <c r="Y1330" s="50" t="s">
        <v>4679</v>
      </c>
      <c r="Z1330" s="50" t="s">
        <v>8613</v>
      </c>
      <c r="AA1330" s="50" t="s">
        <v>3959</v>
      </c>
      <c r="AB1330" s="57"/>
      <c r="AC1330" s="58">
        <v>2560</v>
      </c>
    </row>
    <row r="1331" spans="1:29" ht="50.1" customHeight="1" x14ac:dyDescent="0.4">
      <c r="A1331" s="45" t="s">
        <v>485</v>
      </c>
      <c r="B1331" s="45" t="s">
        <v>486</v>
      </c>
      <c r="C1331" s="45" t="s">
        <v>487</v>
      </c>
      <c r="D1331" s="45" t="s">
        <v>488</v>
      </c>
      <c r="E1331" s="45" t="s">
        <v>498</v>
      </c>
      <c r="F1331" s="46" t="s">
        <v>507</v>
      </c>
      <c r="G1331"/>
      <c r="H1331" s="12" t="s">
        <v>2883</v>
      </c>
      <c r="I1331" s="46" t="s">
        <v>6</v>
      </c>
      <c r="J1331" s="46"/>
      <c r="K1331" s="46" t="s">
        <v>3270</v>
      </c>
      <c r="L1331" s="47"/>
      <c r="M1331" s="46"/>
      <c r="N1331" s="46"/>
      <c r="O1331" s="46" t="s">
        <v>3928</v>
      </c>
      <c r="P1331" s="46" t="s">
        <v>3929</v>
      </c>
      <c r="Q1331" s="48" t="s">
        <v>4290</v>
      </c>
      <c r="R1331" s="53" t="s">
        <v>8614</v>
      </c>
      <c r="S1331" s="50" t="s">
        <v>4743</v>
      </c>
      <c r="T1331" s="50" t="s">
        <v>4696</v>
      </c>
      <c r="U1331" s="50" t="s">
        <v>6916</v>
      </c>
      <c r="V1331" s="50" t="s">
        <v>6979</v>
      </c>
      <c r="W1331" s="50" t="s">
        <v>4594</v>
      </c>
      <c r="X1331" s="50" t="s">
        <v>4542</v>
      </c>
      <c r="Y1331" s="50" t="s">
        <v>4444</v>
      </c>
      <c r="Z1331" s="50" t="s">
        <v>6909</v>
      </c>
      <c r="AA1331" s="50" t="s">
        <v>4473</v>
      </c>
      <c r="AB1331" s="57"/>
      <c r="AC1331" s="58">
        <v>479</v>
      </c>
    </row>
    <row r="1332" spans="1:29" ht="50.1" customHeight="1" x14ac:dyDescent="0.4">
      <c r="A1332" s="45" t="s">
        <v>485</v>
      </c>
      <c r="B1332" s="45" t="s">
        <v>486</v>
      </c>
      <c r="C1332" s="45" t="s">
        <v>487</v>
      </c>
      <c r="D1332" s="45" t="s">
        <v>488</v>
      </c>
      <c r="E1332" s="45" t="s">
        <v>498</v>
      </c>
      <c r="F1332" s="46" t="s">
        <v>508</v>
      </c>
      <c r="G1332"/>
      <c r="H1332" s="12" t="s">
        <v>2884</v>
      </c>
      <c r="I1332" s="46" t="s">
        <v>6</v>
      </c>
      <c r="J1332" s="46"/>
      <c r="K1332" s="46" t="s">
        <v>3270</v>
      </c>
      <c r="L1332" s="47"/>
      <c r="M1332" s="46"/>
      <c r="N1332" s="46"/>
      <c r="O1332" s="46" t="s">
        <v>3928</v>
      </c>
      <c r="P1332" s="46" t="s">
        <v>3929</v>
      </c>
      <c r="Q1332" s="48" t="s">
        <v>4291</v>
      </c>
      <c r="R1332" s="53" t="s">
        <v>8615</v>
      </c>
      <c r="S1332" s="50" t="s">
        <v>4620</v>
      </c>
      <c r="T1332" s="50" t="s">
        <v>4562</v>
      </c>
      <c r="U1332" s="50" t="s">
        <v>6082</v>
      </c>
      <c r="V1332" s="50" t="s">
        <v>7551</v>
      </c>
      <c r="W1332" s="50" t="s">
        <v>4564</v>
      </c>
      <c r="X1332" s="50" t="s">
        <v>4564</v>
      </c>
      <c r="Y1332" s="50" t="s">
        <v>5892</v>
      </c>
      <c r="Z1332" s="50" t="s">
        <v>8616</v>
      </c>
      <c r="AA1332" s="50" t="s">
        <v>4415</v>
      </c>
      <c r="AB1332" s="57"/>
      <c r="AC1332" s="58">
        <v>848</v>
      </c>
    </row>
    <row r="1333" spans="1:29" ht="50.1" customHeight="1" x14ac:dyDescent="0.4">
      <c r="A1333" s="45" t="s">
        <v>485</v>
      </c>
      <c r="B1333" s="45" t="s">
        <v>486</v>
      </c>
      <c r="C1333" s="45" t="s">
        <v>509</v>
      </c>
      <c r="D1333" s="45" t="s">
        <v>510</v>
      </c>
      <c r="E1333" s="45" t="s">
        <v>511</v>
      </c>
      <c r="F1333" s="46" t="s">
        <v>512</v>
      </c>
      <c r="G1333"/>
      <c r="H1333" s="12" t="s">
        <v>2885</v>
      </c>
      <c r="I1333" s="46" t="s">
        <v>6</v>
      </c>
      <c r="J1333" s="46"/>
      <c r="K1333" s="46" t="s">
        <v>3270</v>
      </c>
      <c r="L1333" s="47"/>
      <c r="M1333" s="46"/>
      <c r="N1333" s="46"/>
      <c r="O1333" s="46"/>
      <c r="P1333" s="46"/>
      <c r="Q1333" s="48" t="s">
        <v>4292</v>
      </c>
      <c r="R1333" s="53" t="s">
        <v>8617</v>
      </c>
      <c r="S1333" s="50" t="s">
        <v>4432</v>
      </c>
      <c r="T1333" s="50" t="s">
        <v>6921</v>
      </c>
      <c r="U1333" s="50" t="s">
        <v>4734</v>
      </c>
      <c r="V1333" s="50" t="s">
        <v>4953</v>
      </c>
      <c r="W1333" s="50"/>
      <c r="X1333" s="50"/>
      <c r="Y1333" s="50"/>
      <c r="Z1333" s="50" t="s">
        <v>5924</v>
      </c>
      <c r="AA1333" s="50" t="s">
        <v>4527</v>
      </c>
      <c r="AB1333" s="57"/>
      <c r="AC1333" s="58">
        <v>46</v>
      </c>
    </row>
    <row r="1334" spans="1:29" ht="50.1" customHeight="1" x14ac:dyDescent="0.4">
      <c r="A1334" s="45" t="s">
        <v>485</v>
      </c>
      <c r="B1334" s="45" t="s">
        <v>486</v>
      </c>
      <c r="C1334" s="45" t="s">
        <v>509</v>
      </c>
      <c r="D1334" s="45" t="s">
        <v>510</v>
      </c>
      <c r="E1334" s="45" t="s">
        <v>511</v>
      </c>
      <c r="F1334" s="46" t="s">
        <v>513</v>
      </c>
      <c r="G1334"/>
      <c r="H1334" s="12" t="s">
        <v>2886</v>
      </c>
      <c r="I1334" s="46" t="s">
        <v>6</v>
      </c>
      <c r="J1334" s="46"/>
      <c r="K1334" s="46" t="s">
        <v>3270</v>
      </c>
      <c r="L1334" s="47"/>
      <c r="M1334" s="46"/>
      <c r="N1334" s="46"/>
      <c r="O1334" s="46"/>
      <c r="P1334" s="46"/>
      <c r="Q1334" s="48" t="s">
        <v>4293</v>
      </c>
      <c r="R1334" s="53" t="s">
        <v>8618</v>
      </c>
      <c r="S1334" s="50" t="s">
        <v>4432</v>
      </c>
      <c r="T1334" s="50" t="s">
        <v>6921</v>
      </c>
      <c r="U1334" s="50" t="s">
        <v>4734</v>
      </c>
      <c r="V1334" s="50" t="s">
        <v>4743</v>
      </c>
      <c r="W1334" s="50"/>
      <c r="X1334" s="50"/>
      <c r="Y1334" s="50"/>
      <c r="Z1334" s="50" t="s">
        <v>8619</v>
      </c>
      <c r="AA1334" s="50" t="s">
        <v>4527</v>
      </c>
      <c r="AB1334" s="57"/>
      <c r="AC1334" s="58">
        <v>60</v>
      </c>
    </row>
    <row r="1335" spans="1:29" ht="50.1" customHeight="1" x14ac:dyDescent="0.4">
      <c r="A1335" s="45" t="s">
        <v>485</v>
      </c>
      <c r="B1335" s="45" t="s">
        <v>486</v>
      </c>
      <c r="C1335" s="45" t="s">
        <v>509</v>
      </c>
      <c r="D1335" s="45" t="s">
        <v>510</v>
      </c>
      <c r="E1335" s="45" t="s">
        <v>511</v>
      </c>
      <c r="F1335" s="46" t="s">
        <v>514</v>
      </c>
      <c r="G1335"/>
      <c r="H1335" s="12" t="s">
        <v>2887</v>
      </c>
      <c r="I1335" s="46" t="s">
        <v>6</v>
      </c>
      <c r="J1335" s="46"/>
      <c r="K1335" s="46" t="s">
        <v>3270</v>
      </c>
      <c r="L1335" s="47"/>
      <c r="M1335" s="46"/>
      <c r="N1335" s="46"/>
      <c r="O1335" s="46"/>
      <c r="P1335" s="46"/>
      <c r="Q1335" s="48" t="s">
        <v>4294</v>
      </c>
      <c r="R1335" s="53" t="s">
        <v>8620</v>
      </c>
      <c r="S1335" s="50" t="s">
        <v>4629</v>
      </c>
      <c r="T1335" s="50" t="s">
        <v>4960</v>
      </c>
      <c r="U1335" s="50" t="s">
        <v>4582</v>
      </c>
      <c r="V1335" s="50" t="s">
        <v>7025</v>
      </c>
      <c r="W1335" s="50" t="s">
        <v>6134</v>
      </c>
      <c r="X1335" s="50" t="s">
        <v>4402</v>
      </c>
      <c r="Y1335" s="50" t="s">
        <v>4586</v>
      </c>
      <c r="Z1335" s="50" t="s">
        <v>8621</v>
      </c>
      <c r="AA1335" s="50" t="s">
        <v>4517</v>
      </c>
      <c r="AB1335" s="57"/>
      <c r="AC1335" s="58">
        <v>103</v>
      </c>
    </row>
    <row r="1336" spans="1:29" ht="50.1" customHeight="1" x14ac:dyDescent="0.4">
      <c r="A1336" s="45" t="s">
        <v>485</v>
      </c>
      <c r="B1336" s="45" t="s">
        <v>486</v>
      </c>
      <c r="C1336" s="45" t="s">
        <v>509</v>
      </c>
      <c r="D1336" s="45" t="s">
        <v>510</v>
      </c>
      <c r="E1336" s="45" t="s">
        <v>511</v>
      </c>
      <c r="F1336" s="46" t="s">
        <v>515</v>
      </c>
      <c r="G1336"/>
      <c r="H1336" s="12" t="s">
        <v>2888</v>
      </c>
      <c r="I1336" s="46" t="s">
        <v>6</v>
      </c>
      <c r="J1336" s="46"/>
      <c r="K1336" s="46" t="s">
        <v>3270</v>
      </c>
      <c r="L1336" s="47"/>
      <c r="M1336" s="46"/>
      <c r="N1336" s="46"/>
      <c r="O1336" s="46"/>
      <c r="P1336" s="46"/>
      <c r="Q1336" s="48" t="s">
        <v>4295</v>
      </c>
      <c r="R1336" s="53" t="s">
        <v>8622</v>
      </c>
      <c r="S1336" s="50" t="s">
        <v>4432</v>
      </c>
      <c r="T1336" s="50" t="s">
        <v>6921</v>
      </c>
      <c r="U1336" s="50" t="s">
        <v>4734</v>
      </c>
      <c r="V1336" s="50" t="s">
        <v>4374</v>
      </c>
      <c r="W1336" s="50"/>
      <c r="X1336" s="50"/>
      <c r="Y1336" s="50"/>
      <c r="Z1336" s="50" t="s">
        <v>4644</v>
      </c>
      <c r="AA1336" s="50" t="s">
        <v>4527</v>
      </c>
      <c r="AB1336" s="57"/>
      <c r="AC1336" s="58">
        <v>81</v>
      </c>
    </row>
    <row r="1337" spans="1:29" ht="50.1" customHeight="1" x14ac:dyDescent="0.4">
      <c r="A1337" s="45" t="s">
        <v>485</v>
      </c>
      <c r="B1337" s="45" t="s">
        <v>486</v>
      </c>
      <c r="C1337" s="45" t="s">
        <v>509</v>
      </c>
      <c r="D1337" s="45" t="s">
        <v>510</v>
      </c>
      <c r="E1337" s="45" t="s">
        <v>511</v>
      </c>
      <c r="F1337" s="46" t="s">
        <v>516</v>
      </c>
      <c r="G1337"/>
      <c r="H1337" s="12" t="s">
        <v>2889</v>
      </c>
      <c r="I1337" s="46" t="s">
        <v>6</v>
      </c>
      <c r="J1337" s="46"/>
      <c r="K1337" s="46" t="s">
        <v>3270</v>
      </c>
      <c r="L1337" s="47"/>
      <c r="M1337" s="46"/>
      <c r="N1337" s="46"/>
      <c r="O1337" s="46"/>
      <c r="P1337" s="46"/>
      <c r="Q1337" s="48" t="s">
        <v>4296</v>
      </c>
      <c r="R1337" s="53" t="s">
        <v>8623</v>
      </c>
      <c r="S1337" s="50" t="s">
        <v>8624</v>
      </c>
      <c r="T1337" s="50" t="s">
        <v>8221</v>
      </c>
      <c r="U1337" s="50" t="s">
        <v>4582</v>
      </c>
      <c r="V1337" s="50" t="s">
        <v>4541</v>
      </c>
      <c r="W1337" s="50" t="s">
        <v>4543</v>
      </c>
      <c r="X1337" s="50" t="s">
        <v>4493</v>
      </c>
      <c r="Y1337" s="50" t="s">
        <v>6717</v>
      </c>
      <c r="Z1337" s="50" t="s">
        <v>8625</v>
      </c>
      <c r="AA1337" s="50" t="s">
        <v>4524</v>
      </c>
      <c r="AB1337" s="57"/>
      <c r="AC1337" s="58">
        <v>162</v>
      </c>
    </row>
    <row r="1338" spans="1:29" ht="50.1" customHeight="1" x14ac:dyDescent="0.4">
      <c r="A1338" s="45" t="s">
        <v>485</v>
      </c>
      <c r="B1338" s="45" t="s">
        <v>486</v>
      </c>
      <c r="C1338" s="45" t="s">
        <v>509</v>
      </c>
      <c r="D1338" s="45" t="s">
        <v>510</v>
      </c>
      <c r="E1338" s="45" t="s">
        <v>511</v>
      </c>
      <c r="F1338" s="46" t="s">
        <v>517</v>
      </c>
      <c r="G1338"/>
      <c r="H1338" s="12" t="s">
        <v>2890</v>
      </c>
      <c r="I1338" s="46" t="s">
        <v>6</v>
      </c>
      <c r="J1338" s="46"/>
      <c r="K1338" s="46" t="s">
        <v>3270</v>
      </c>
      <c r="L1338" s="47"/>
      <c r="M1338" s="46"/>
      <c r="N1338" s="46"/>
      <c r="O1338" s="46"/>
      <c r="P1338" s="46"/>
      <c r="Q1338" s="48" t="s">
        <v>4297</v>
      </c>
      <c r="R1338" s="53" t="s">
        <v>8626</v>
      </c>
      <c r="S1338" s="50" t="s">
        <v>4432</v>
      </c>
      <c r="T1338" s="50" t="s">
        <v>6921</v>
      </c>
      <c r="U1338" s="50" t="s">
        <v>4734</v>
      </c>
      <c r="V1338" s="50" t="s">
        <v>4570</v>
      </c>
      <c r="W1338" s="50" t="s">
        <v>6957</v>
      </c>
      <c r="X1338" s="50" t="s">
        <v>4719</v>
      </c>
      <c r="Y1338" s="50" t="s">
        <v>5244</v>
      </c>
      <c r="Z1338" s="50" t="s">
        <v>4807</v>
      </c>
      <c r="AA1338" s="50" t="s">
        <v>4637</v>
      </c>
      <c r="AB1338" s="57"/>
      <c r="AC1338" s="58">
        <v>134</v>
      </c>
    </row>
    <row r="1339" spans="1:29" ht="50.1" customHeight="1" x14ac:dyDescent="0.4">
      <c r="A1339" s="45" t="s">
        <v>485</v>
      </c>
      <c r="B1339" s="45" t="s">
        <v>486</v>
      </c>
      <c r="C1339" s="45" t="s">
        <v>518</v>
      </c>
      <c r="D1339" s="45" t="s">
        <v>519</v>
      </c>
      <c r="E1339" s="45" t="s">
        <v>519</v>
      </c>
      <c r="F1339" s="46" t="s">
        <v>520</v>
      </c>
      <c r="G1339"/>
      <c r="H1339" s="12" t="s">
        <v>2891</v>
      </c>
      <c r="I1339" s="46" t="s">
        <v>6</v>
      </c>
      <c r="J1339" s="46"/>
      <c r="K1339" s="46" t="s">
        <v>3270</v>
      </c>
      <c r="L1339" s="47"/>
      <c r="M1339" s="46"/>
      <c r="N1339" s="46"/>
      <c r="O1339" s="46"/>
      <c r="P1339" s="46"/>
      <c r="Q1339" s="48" t="s">
        <v>4298</v>
      </c>
      <c r="R1339" s="53" t="s">
        <v>8627</v>
      </c>
      <c r="S1339" s="50" t="s">
        <v>8628</v>
      </c>
      <c r="T1339" s="50" t="s">
        <v>8221</v>
      </c>
      <c r="U1339" s="50" t="s">
        <v>6543</v>
      </c>
      <c r="V1339" s="50" t="s">
        <v>4828</v>
      </c>
      <c r="W1339" s="50" t="s">
        <v>5923</v>
      </c>
      <c r="X1339" s="50" t="s">
        <v>6941</v>
      </c>
      <c r="Y1339" s="50" t="s">
        <v>5806</v>
      </c>
      <c r="Z1339" s="50" t="s">
        <v>6784</v>
      </c>
      <c r="AA1339" s="50" t="s">
        <v>4637</v>
      </c>
      <c r="AB1339" s="57"/>
      <c r="AC1339" s="58">
        <v>167</v>
      </c>
    </row>
    <row r="1340" spans="1:29" ht="50.1" customHeight="1" x14ac:dyDescent="0.4">
      <c r="A1340" s="45" t="s">
        <v>485</v>
      </c>
      <c r="B1340" s="45" t="s">
        <v>486</v>
      </c>
      <c r="C1340" s="45" t="s">
        <v>518</v>
      </c>
      <c r="D1340" s="45" t="s">
        <v>519</v>
      </c>
      <c r="E1340" s="45" t="s">
        <v>519</v>
      </c>
      <c r="F1340" s="46" t="s">
        <v>521</v>
      </c>
      <c r="G1340"/>
      <c r="H1340" s="12" t="s">
        <v>2892</v>
      </c>
      <c r="I1340" s="46" t="s">
        <v>6</v>
      </c>
      <c r="J1340" s="46"/>
      <c r="K1340" s="46" t="s">
        <v>3270</v>
      </c>
      <c r="L1340" s="47"/>
      <c r="M1340" s="46"/>
      <c r="N1340" s="46"/>
      <c r="O1340" s="46"/>
      <c r="P1340" s="46"/>
      <c r="Q1340" s="48" t="s">
        <v>4299</v>
      </c>
      <c r="R1340" s="53" t="s">
        <v>8629</v>
      </c>
      <c r="S1340" s="50" t="s">
        <v>8628</v>
      </c>
      <c r="T1340" s="50" t="s">
        <v>8221</v>
      </c>
      <c r="U1340" s="50" t="s">
        <v>6543</v>
      </c>
      <c r="V1340" s="50" t="s">
        <v>4828</v>
      </c>
      <c r="W1340" s="50" t="s">
        <v>5923</v>
      </c>
      <c r="X1340" s="50" t="s">
        <v>6941</v>
      </c>
      <c r="Y1340" s="50" t="s">
        <v>5806</v>
      </c>
      <c r="Z1340" s="50" t="s">
        <v>6784</v>
      </c>
      <c r="AA1340" s="50" t="s">
        <v>4637</v>
      </c>
      <c r="AB1340" s="57"/>
      <c r="AC1340" s="58">
        <v>162</v>
      </c>
    </row>
    <row r="1341" spans="1:29" ht="50.1" customHeight="1" x14ac:dyDescent="0.4">
      <c r="A1341" s="45" t="s">
        <v>485</v>
      </c>
      <c r="B1341" s="45" t="s">
        <v>486</v>
      </c>
      <c r="C1341" s="45" t="s">
        <v>518</v>
      </c>
      <c r="D1341" s="45" t="s">
        <v>519</v>
      </c>
      <c r="E1341" s="45" t="s">
        <v>519</v>
      </c>
      <c r="F1341" s="46" t="s">
        <v>522</v>
      </c>
      <c r="G1341"/>
      <c r="H1341" s="12" t="s">
        <v>2893</v>
      </c>
      <c r="I1341" s="46" t="s">
        <v>3269</v>
      </c>
      <c r="J1341" s="46"/>
      <c r="K1341" s="46" t="s">
        <v>3270</v>
      </c>
      <c r="L1341" s="47"/>
      <c r="M1341" s="46"/>
      <c r="N1341" s="46"/>
      <c r="O1341" s="46" t="s">
        <v>3679</v>
      </c>
      <c r="P1341" s="46"/>
      <c r="Q1341" s="48" t="s">
        <v>4300</v>
      </c>
      <c r="R1341" s="53" t="s">
        <v>8630</v>
      </c>
      <c r="S1341" s="50" t="s">
        <v>4629</v>
      </c>
      <c r="T1341" s="50" t="s">
        <v>4960</v>
      </c>
      <c r="U1341" s="50" t="s">
        <v>4582</v>
      </c>
      <c r="V1341" s="50" t="s">
        <v>5178</v>
      </c>
      <c r="W1341" s="50" t="s">
        <v>6134</v>
      </c>
      <c r="X1341" s="50" t="s">
        <v>4402</v>
      </c>
      <c r="Y1341" s="50" t="s">
        <v>4586</v>
      </c>
      <c r="Z1341" s="50" t="s">
        <v>8631</v>
      </c>
      <c r="AA1341" s="50" t="s">
        <v>4517</v>
      </c>
      <c r="AB1341" s="57"/>
      <c r="AC1341" s="58">
        <v>508</v>
      </c>
    </row>
    <row r="1342" spans="1:29" ht="50.1" customHeight="1" x14ac:dyDescent="0.4">
      <c r="A1342" s="45" t="s">
        <v>485</v>
      </c>
      <c r="B1342" s="45" t="s">
        <v>486</v>
      </c>
      <c r="C1342" s="45" t="s">
        <v>518</v>
      </c>
      <c r="D1342" s="45" t="s">
        <v>523</v>
      </c>
      <c r="E1342" s="45" t="s">
        <v>523</v>
      </c>
      <c r="F1342" s="46" t="s">
        <v>524</v>
      </c>
      <c r="G1342"/>
      <c r="H1342" s="12" t="s">
        <v>2894</v>
      </c>
      <c r="I1342" s="46" t="s">
        <v>3269</v>
      </c>
      <c r="J1342" s="46"/>
      <c r="K1342" s="46" t="s">
        <v>3270</v>
      </c>
      <c r="L1342" s="47"/>
      <c r="M1342" s="46"/>
      <c r="N1342" s="46"/>
      <c r="O1342" s="46"/>
      <c r="P1342" s="46"/>
      <c r="Q1342" s="48" t="s">
        <v>4301</v>
      </c>
      <c r="R1342" s="53" t="s">
        <v>8632</v>
      </c>
      <c r="S1342" s="50"/>
      <c r="T1342" s="50"/>
      <c r="U1342" s="50"/>
      <c r="V1342" s="50" t="s">
        <v>8633</v>
      </c>
      <c r="W1342" s="50" t="s">
        <v>8634</v>
      </c>
      <c r="X1342" s="50" t="s">
        <v>8635</v>
      </c>
      <c r="Y1342" s="50" t="s">
        <v>8636</v>
      </c>
      <c r="Z1342" s="50" t="s">
        <v>8637</v>
      </c>
      <c r="AA1342" s="50" t="s">
        <v>6790</v>
      </c>
      <c r="AB1342" s="57"/>
      <c r="AC1342" s="58">
        <v>1265</v>
      </c>
    </row>
    <row r="1343" spans="1:29" ht="50.1" customHeight="1" x14ac:dyDescent="0.4">
      <c r="A1343" s="45" t="s">
        <v>485</v>
      </c>
      <c r="B1343" s="45" t="s">
        <v>486</v>
      </c>
      <c r="C1343" s="45" t="s">
        <v>518</v>
      </c>
      <c r="D1343" s="45" t="s">
        <v>523</v>
      </c>
      <c r="E1343" s="45" t="s">
        <v>523</v>
      </c>
      <c r="F1343" s="46" t="s">
        <v>525</v>
      </c>
      <c r="G1343"/>
      <c r="H1343" s="12" t="s">
        <v>2895</v>
      </c>
      <c r="I1343" s="46" t="s">
        <v>6</v>
      </c>
      <c r="J1343" s="46"/>
      <c r="K1343" s="46" t="s">
        <v>3270</v>
      </c>
      <c r="L1343" s="47"/>
      <c r="M1343" s="46"/>
      <c r="N1343" s="46"/>
      <c r="O1343" s="46"/>
      <c r="P1343" s="46"/>
      <c r="Q1343" s="48" t="s">
        <v>4302</v>
      </c>
      <c r="R1343" s="53" t="s">
        <v>8638</v>
      </c>
      <c r="S1343" s="50"/>
      <c r="T1343" s="50"/>
      <c r="U1343" s="50"/>
      <c r="V1343" s="50" t="s">
        <v>6055</v>
      </c>
      <c r="W1343" s="50" t="s">
        <v>8129</v>
      </c>
      <c r="X1343" s="50" t="s">
        <v>8639</v>
      </c>
      <c r="Y1343" s="50" t="s">
        <v>8640</v>
      </c>
      <c r="Z1343" s="50" t="s">
        <v>4753</v>
      </c>
      <c r="AA1343" s="50" t="s">
        <v>4591</v>
      </c>
      <c r="AB1343" s="57"/>
      <c r="AC1343" s="58">
        <v>615</v>
      </c>
    </row>
    <row r="1344" spans="1:29" ht="50.1" customHeight="1" x14ac:dyDescent="0.4">
      <c r="A1344" s="45" t="s">
        <v>485</v>
      </c>
      <c r="B1344" s="45" t="s">
        <v>486</v>
      </c>
      <c r="C1344" s="45" t="s">
        <v>518</v>
      </c>
      <c r="D1344" s="45" t="s">
        <v>523</v>
      </c>
      <c r="E1344" s="45" t="s">
        <v>523</v>
      </c>
      <c r="F1344" s="46" t="s">
        <v>526</v>
      </c>
      <c r="G1344"/>
      <c r="H1344" s="12" t="s">
        <v>2896</v>
      </c>
      <c r="I1344" s="46" t="s">
        <v>6</v>
      </c>
      <c r="J1344" s="46"/>
      <c r="K1344" s="46" t="s">
        <v>3270</v>
      </c>
      <c r="L1344" s="47"/>
      <c r="M1344" s="46"/>
      <c r="N1344" s="46"/>
      <c r="O1344" s="46"/>
      <c r="P1344" s="46"/>
      <c r="Q1344" s="48" t="s">
        <v>4303</v>
      </c>
      <c r="R1344" s="53" t="s">
        <v>8641</v>
      </c>
      <c r="S1344" s="50"/>
      <c r="T1344" s="50"/>
      <c r="U1344" s="50"/>
      <c r="V1344" s="50" t="s">
        <v>6055</v>
      </c>
      <c r="W1344" s="50" t="s">
        <v>8642</v>
      </c>
      <c r="X1344" s="50" t="s">
        <v>8643</v>
      </c>
      <c r="Y1344" s="50" t="s">
        <v>5804</v>
      </c>
      <c r="Z1344" s="50" t="s">
        <v>8644</v>
      </c>
      <c r="AA1344" s="50" t="s">
        <v>6916</v>
      </c>
      <c r="AB1344" s="57"/>
      <c r="AC1344" s="58">
        <v>1265</v>
      </c>
    </row>
    <row r="1345" spans="1:29" ht="50.1" customHeight="1" x14ac:dyDescent="0.4">
      <c r="A1345" s="45" t="s">
        <v>485</v>
      </c>
      <c r="B1345" s="45" t="s">
        <v>486</v>
      </c>
      <c r="C1345" s="45" t="s">
        <v>518</v>
      </c>
      <c r="D1345" s="45" t="s">
        <v>523</v>
      </c>
      <c r="E1345" s="45" t="s">
        <v>523</v>
      </c>
      <c r="F1345" s="46" t="s">
        <v>527</v>
      </c>
      <c r="G1345"/>
      <c r="H1345" s="12" t="s">
        <v>2897</v>
      </c>
      <c r="I1345" s="46" t="s">
        <v>6</v>
      </c>
      <c r="J1345" s="46"/>
      <c r="K1345" s="46" t="s">
        <v>3270</v>
      </c>
      <c r="L1345" s="47"/>
      <c r="M1345" s="46"/>
      <c r="N1345" s="46"/>
      <c r="O1345" s="46"/>
      <c r="P1345" s="46"/>
      <c r="Q1345" s="48" t="s">
        <v>4304</v>
      </c>
      <c r="R1345" s="53" t="s">
        <v>8645</v>
      </c>
      <c r="S1345" s="50"/>
      <c r="T1345" s="50"/>
      <c r="U1345" s="50"/>
      <c r="V1345" s="50" t="s">
        <v>3985</v>
      </c>
      <c r="W1345" s="50" t="s">
        <v>8646</v>
      </c>
      <c r="X1345" s="50" t="s">
        <v>7961</v>
      </c>
      <c r="Y1345" s="50" t="s">
        <v>6853</v>
      </c>
      <c r="Z1345" s="50" t="s">
        <v>6237</v>
      </c>
      <c r="AA1345" s="50" t="s">
        <v>4591</v>
      </c>
      <c r="AB1345" s="57"/>
      <c r="AC1345" s="58">
        <v>177</v>
      </c>
    </row>
    <row r="1346" spans="1:29" ht="50.1" customHeight="1" x14ac:dyDescent="0.4">
      <c r="A1346" s="45" t="s">
        <v>485</v>
      </c>
      <c r="B1346" s="45" t="s">
        <v>486</v>
      </c>
      <c r="C1346" s="45" t="s">
        <v>518</v>
      </c>
      <c r="D1346" s="45" t="s">
        <v>523</v>
      </c>
      <c r="E1346" s="45" t="s">
        <v>523</v>
      </c>
      <c r="F1346" s="46" t="s">
        <v>528</v>
      </c>
      <c r="G1346"/>
      <c r="H1346" s="12" t="s">
        <v>2898</v>
      </c>
      <c r="I1346" s="46" t="s">
        <v>43</v>
      </c>
      <c r="J1346" s="46"/>
      <c r="K1346" s="46" t="s">
        <v>3270</v>
      </c>
      <c r="L1346" s="47"/>
      <c r="M1346" s="46"/>
      <c r="N1346" s="46"/>
      <c r="O1346" s="46"/>
      <c r="P1346" s="46"/>
      <c r="Q1346" s="48" t="s">
        <v>4305</v>
      </c>
      <c r="R1346" s="53" t="s">
        <v>8647</v>
      </c>
      <c r="S1346" s="50"/>
      <c r="T1346" s="50"/>
      <c r="U1346" s="50"/>
      <c r="V1346" s="50" t="s">
        <v>6802</v>
      </c>
      <c r="W1346" s="50" t="s">
        <v>8648</v>
      </c>
      <c r="X1346" s="50" t="s">
        <v>8649</v>
      </c>
      <c r="Y1346" s="50" t="s">
        <v>4688</v>
      </c>
      <c r="Z1346" s="50" t="s">
        <v>6033</v>
      </c>
      <c r="AA1346" s="50" t="s">
        <v>4591</v>
      </c>
      <c r="AB1346" s="57"/>
      <c r="AC1346" s="58">
        <v>236</v>
      </c>
    </row>
    <row r="1347" spans="1:29" ht="50.1" customHeight="1" x14ac:dyDescent="0.4">
      <c r="A1347" s="45" t="s">
        <v>485</v>
      </c>
      <c r="B1347" s="45" t="s">
        <v>486</v>
      </c>
      <c r="C1347" s="45" t="s">
        <v>518</v>
      </c>
      <c r="D1347" s="45" t="s">
        <v>523</v>
      </c>
      <c r="E1347" s="45" t="s">
        <v>523</v>
      </c>
      <c r="F1347" s="46" t="s">
        <v>529</v>
      </c>
      <c r="G1347"/>
      <c r="H1347" s="12" t="s">
        <v>2899</v>
      </c>
      <c r="I1347" s="46" t="s">
        <v>6</v>
      </c>
      <c r="J1347" s="46"/>
      <c r="K1347" s="46" t="s">
        <v>3270</v>
      </c>
      <c r="L1347" s="47"/>
      <c r="M1347" s="46"/>
      <c r="N1347" s="46"/>
      <c r="O1347" s="46"/>
      <c r="P1347" s="46"/>
      <c r="Q1347" s="48" t="s">
        <v>4306</v>
      </c>
      <c r="R1347" s="53" t="s">
        <v>8650</v>
      </c>
      <c r="S1347" s="50"/>
      <c r="T1347" s="50"/>
      <c r="U1347" s="50"/>
      <c r="V1347" s="50" t="s">
        <v>8651</v>
      </c>
      <c r="W1347" s="50" t="s">
        <v>7890</v>
      </c>
      <c r="X1347" s="50" t="s">
        <v>8652</v>
      </c>
      <c r="Y1347" s="50" t="s">
        <v>7217</v>
      </c>
      <c r="Z1347" s="50" t="s">
        <v>6367</v>
      </c>
      <c r="AA1347" s="50" t="s">
        <v>4591</v>
      </c>
      <c r="AB1347" s="57"/>
      <c r="AC1347" s="58">
        <v>158</v>
      </c>
    </row>
    <row r="1348" spans="1:29" ht="50.1" customHeight="1" x14ac:dyDescent="0.4">
      <c r="A1348" s="45" t="s">
        <v>485</v>
      </c>
      <c r="B1348" s="45" t="s">
        <v>486</v>
      </c>
      <c r="C1348" s="45" t="s">
        <v>518</v>
      </c>
      <c r="D1348" s="45" t="s">
        <v>523</v>
      </c>
      <c r="E1348" s="45" t="s">
        <v>523</v>
      </c>
      <c r="F1348" s="46" t="s">
        <v>530</v>
      </c>
      <c r="G1348"/>
      <c r="H1348" s="12" t="s">
        <v>2900</v>
      </c>
      <c r="I1348" s="46" t="s">
        <v>43</v>
      </c>
      <c r="J1348" s="46"/>
      <c r="K1348" s="46" t="s">
        <v>3270</v>
      </c>
      <c r="L1348" s="47"/>
      <c r="M1348" s="46"/>
      <c r="N1348" s="46"/>
      <c r="O1348" s="46"/>
      <c r="P1348" s="46"/>
      <c r="Q1348" s="48" t="s">
        <v>4307</v>
      </c>
      <c r="R1348" s="53" t="s">
        <v>8653</v>
      </c>
      <c r="S1348" s="50"/>
      <c r="T1348" s="50"/>
      <c r="U1348" s="50"/>
      <c r="V1348" s="50" t="s">
        <v>6055</v>
      </c>
      <c r="W1348" s="50" t="s">
        <v>8654</v>
      </c>
      <c r="X1348" s="50" t="s">
        <v>7961</v>
      </c>
      <c r="Y1348" s="50" t="s">
        <v>8655</v>
      </c>
      <c r="Z1348" s="50" t="s">
        <v>4753</v>
      </c>
      <c r="AA1348" s="50" t="s">
        <v>4591</v>
      </c>
      <c r="AB1348" s="57"/>
      <c r="AC1348" s="58">
        <v>312</v>
      </c>
    </row>
    <row r="1349" spans="1:29" ht="50.1" customHeight="1" x14ac:dyDescent="0.4">
      <c r="A1349" s="45" t="s">
        <v>485</v>
      </c>
      <c r="B1349" s="45" t="s">
        <v>486</v>
      </c>
      <c r="C1349" s="45" t="s">
        <v>518</v>
      </c>
      <c r="D1349" s="45" t="s">
        <v>523</v>
      </c>
      <c r="E1349" s="45" t="s">
        <v>523</v>
      </c>
      <c r="F1349" s="46" t="s">
        <v>531</v>
      </c>
      <c r="G1349"/>
      <c r="H1349" s="12" t="s">
        <v>2901</v>
      </c>
      <c r="I1349" s="46" t="s">
        <v>6</v>
      </c>
      <c r="J1349" s="46"/>
      <c r="K1349" s="46" t="s">
        <v>3270</v>
      </c>
      <c r="L1349" s="47"/>
      <c r="M1349" s="46"/>
      <c r="N1349" s="46"/>
      <c r="O1349" s="46"/>
      <c r="P1349" s="46"/>
      <c r="Q1349" s="48" t="s">
        <v>4308</v>
      </c>
      <c r="R1349" s="53" t="s">
        <v>8656</v>
      </c>
      <c r="S1349" s="50"/>
      <c r="T1349" s="50"/>
      <c r="U1349" s="50"/>
      <c r="V1349" s="50" t="s">
        <v>8657</v>
      </c>
      <c r="W1349" s="50" t="s">
        <v>8658</v>
      </c>
      <c r="X1349" s="50" t="s">
        <v>8659</v>
      </c>
      <c r="Y1349" s="50" t="s">
        <v>8660</v>
      </c>
      <c r="Z1349" s="50" t="s">
        <v>8661</v>
      </c>
      <c r="AA1349" s="50" t="s">
        <v>4591</v>
      </c>
      <c r="AB1349" s="57"/>
      <c r="AC1349" s="58">
        <v>193</v>
      </c>
    </row>
    <row r="1350" spans="1:29" ht="50.1" customHeight="1" x14ac:dyDescent="0.4">
      <c r="A1350" s="45" t="s">
        <v>485</v>
      </c>
      <c r="B1350" s="45" t="s">
        <v>486</v>
      </c>
      <c r="C1350" s="45" t="s">
        <v>518</v>
      </c>
      <c r="D1350" s="45" t="s">
        <v>532</v>
      </c>
      <c r="E1350" s="45" t="s">
        <v>533</v>
      </c>
      <c r="F1350" s="46" t="s">
        <v>534</v>
      </c>
      <c r="G1350"/>
      <c r="H1350" s="12" t="s">
        <v>2902</v>
      </c>
      <c r="I1350" s="46" t="s">
        <v>43</v>
      </c>
      <c r="J1350" s="46"/>
      <c r="K1350" s="46" t="s">
        <v>3270</v>
      </c>
      <c r="L1350" s="47"/>
      <c r="M1350" s="46"/>
      <c r="N1350" s="46"/>
      <c r="O1350" s="46"/>
      <c r="P1350" s="46"/>
      <c r="Q1350" s="48" t="s">
        <v>4309</v>
      </c>
      <c r="R1350" s="53" t="s">
        <v>8662</v>
      </c>
      <c r="S1350" s="50" t="s">
        <v>6082</v>
      </c>
      <c r="T1350" s="50" t="s">
        <v>8651</v>
      </c>
      <c r="U1350" s="50" t="s">
        <v>4675</v>
      </c>
      <c r="V1350" s="50" t="s">
        <v>4453</v>
      </c>
      <c r="W1350" s="50"/>
      <c r="X1350" s="50"/>
      <c r="Y1350" s="50"/>
      <c r="Z1350" s="50" t="s">
        <v>8663</v>
      </c>
      <c r="AA1350" s="50" t="s">
        <v>4553</v>
      </c>
      <c r="AB1350" s="57"/>
      <c r="AC1350" s="58">
        <v>108</v>
      </c>
    </row>
    <row r="1351" spans="1:29" ht="50.1" customHeight="1" x14ac:dyDescent="0.4">
      <c r="A1351" s="45" t="s">
        <v>485</v>
      </c>
      <c r="B1351" s="45" t="s">
        <v>486</v>
      </c>
      <c r="C1351" s="45" t="s">
        <v>518</v>
      </c>
      <c r="D1351" s="45" t="s">
        <v>532</v>
      </c>
      <c r="E1351" s="45" t="s">
        <v>533</v>
      </c>
      <c r="F1351" s="46" t="s">
        <v>535</v>
      </c>
      <c r="G1351"/>
      <c r="H1351" s="12" t="s">
        <v>2903</v>
      </c>
      <c r="I1351" s="46" t="s">
        <v>6</v>
      </c>
      <c r="J1351" s="46"/>
      <c r="K1351" s="46" t="s">
        <v>3270</v>
      </c>
      <c r="L1351" s="47"/>
      <c r="M1351" s="46"/>
      <c r="N1351" s="46"/>
      <c r="O1351" s="46"/>
      <c r="P1351" s="46"/>
      <c r="Q1351" s="48" t="s">
        <v>4310</v>
      </c>
      <c r="R1351" s="53" t="s">
        <v>8664</v>
      </c>
      <c r="S1351" s="50" t="s">
        <v>6082</v>
      </c>
      <c r="T1351" s="50" t="s">
        <v>8651</v>
      </c>
      <c r="U1351" s="50" t="s">
        <v>4675</v>
      </c>
      <c r="V1351" s="50" t="s">
        <v>4553</v>
      </c>
      <c r="W1351" s="50"/>
      <c r="X1351" s="50"/>
      <c r="Y1351" s="50"/>
      <c r="Z1351" s="50" t="s">
        <v>8665</v>
      </c>
      <c r="AA1351" s="50" t="s">
        <v>4553</v>
      </c>
      <c r="AB1351" s="57"/>
      <c r="AC1351" s="58">
        <v>184</v>
      </c>
    </row>
    <row r="1352" spans="1:29" ht="50.1" customHeight="1" x14ac:dyDescent="0.4">
      <c r="A1352" s="45" t="s">
        <v>485</v>
      </c>
      <c r="B1352" s="45" t="s">
        <v>486</v>
      </c>
      <c r="C1352" s="45" t="s">
        <v>518</v>
      </c>
      <c r="D1352" s="45" t="s">
        <v>532</v>
      </c>
      <c r="E1352" s="45" t="s">
        <v>533</v>
      </c>
      <c r="F1352" s="46" t="s">
        <v>536</v>
      </c>
      <c r="G1352"/>
      <c r="H1352" s="12" t="s">
        <v>2904</v>
      </c>
      <c r="I1352" s="46" t="s">
        <v>3269</v>
      </c>
      <c r="J1352" s="46"/>
      <c r="K1352" s="46" t="s">
        <v>3270</v>
      </c>
      <c r="L1352" s="47"/>
      <c r="M1352" s="46"/>
      <c r="N1352" s="46"/>
      <c r="O1352" s="46" t="s">
        <v>3679</v>
      </c>
      <c r="P1352" s="46"/>
      <c r="Q1352" s="48" t="s">
        <v>4311</v>
      </c>
      <c r="R1352" s="53" t="s">
        <v>8666</v>
      </c>
      <c r="S1352" s="50" t="s">
        <v>4629</v>
      </c>
      <c r="T1352" s="50" t="s">
        <v>4960</v>
      </c>
      <c r="U1352" s="50" t="s">
        <v>4582</v>
      </c>
      <c r="V1352" s="50" t="s">
        <v>4525</v>
      </c>
      <c r="W1352" s="50" t="s">
        <v>6134</v>
      </c>
      <c r="X1352" s="50" t="s">
        <v>4402</v>
      </c>
      <c r="Y1352" s="50" t="s">
        <v>4586</v>
      </c>
      <c r="Z1352" s="50" t="s">
        <v>8667</v>
      </c>
      <c r="AA1352" s="50" t="s">
        <v>4517</v>
      </c>
      <c r="AB1352" s="57"/>
      <c r="AC1352" s="58">
        <v>320</v>
      </c>
    </row>
    <row r="1353" spans="1:29" ht="50.1" customHeight="1" x14ac:dyDescent="0.4">
      <c r="A1353" s="45" t="s">
        <v>485</v>
      </c>
      <c r="B1353" s="45" t="s">
        <v>486</v>
      </c>
      <c r="C1353" s="45" t="s">
        <v>518</v>
      </c>
      <c r="D1353" s="45" t="s">
        <v>532</v>
      </c>
      <c r="E1353" s="45" t="s">
        <v>533</v>
      </c>
      <c r="F1353" s="46" t="s">
        <v>537</v>
      </c>
      <c r="G1353"/>
      <c r="H1353" s="12" t="s">
        <v>2905</v>
      </c>
      <c r="I1353" s="46" t="s">
        <v>43</v>
      </c>
      <c r="J1353" s="46"/>
      <c r="K1353" s="46" t="s">
        <v>3270</v>
      </c>
      <c r="L1353" s="47"/>
      <c r="M1353" s="46"/>
      <c r="N1353" s="46"/>
      <c r="O1353" s="46"/>
      <c r="P1353" s="46"/>
      <c r="Q1353" s="48" t="s">
        <v>4312</v>
      </c>
      <c r="R1353" s="53" t="s">
        <v>8668</v>
      </c>
      <c r="S1353" s="50"/>
      <c r="T1353" s="50"/>
      <c r="U1353" s="50"/>
      <c r="V1353" s="50" t="s">
        <v>6404</v>
      </c>
      <c r="W1353" s="50" t="s">
        <v>8669</v>
      </c>
      <c r="X1353" s="50" t="s">
        <v>8670</v>
      </c>
      <c r="Y1353" s="50" t="s">
        <v>8671</v>
      </c>
      <c r="Z1353" s="50" t="s">
        <v>6405</v>
      </c>
      <c r="AA1353" s="50" t="s">
        <v>4517</v>
      </c>
      <c r="AB1353" s="57"/>
      <c r="AC1353" s="58">
        <v>458</v>
      </c>
    </row>
    <row r="1354" spans="1:29" ht="50.1" customHeight="1" x14ac:dyDescent="0.4">
      <c r="A1354" s="45" t="s">
        <v>485</v>
      </c>
      <c r="B1354" s="45" t="s">
        <v>486</v>
      </c>
      <c r="C1354" s="45" t="s">
        <v>518</v>
      </c>
      <c r="D1354" s="45" t="s">
        <v>532</v>
      </c>
      <c r="E1354" s="45" t="s">
        <v>533</v>
      </c>
      <c r="F1354" s="46" t="s">
        <v>538</v>
      </c>
      <c r="G1354"/>
      <c r="H1354" s="12" t="s">
        <v>2906</v>
      </c>
      <c r="I1354" s="46" t="s">
        <v>6</v>
      </c>
      <c r="J1354" s="46"/>
      <c r="K1354" s="46" t="s">
        <v>3270</v>
      </c>
      <c r="L1354" s="47"/>
      <c r="M1354" s="46"/>
      <c r="N1354" s="46"/>
      <c r="O1354" s="46"/>
      <c r="P1354" s="46"/>
      <c r="Q1354" s="48" t="s">
        <v>4313</v>
      </c>
      <c r="R1354" s="53" t="s">
        <v>8672</v>
      </c>
      <c r="S1354" s="50"/>
      <c r="T1354" s="50"/>
      <c r="U1354" s="50"/>
      <c r="V1354" s="50" t="s">
        <v>8673</v>
      </c>
      <c r="W1354" s="50" t="s">
        <v>7361</v>
      </c>
      <c r="X1354" s="50" t="s">
        <v>6969</v>
      </c>
      <c r="Y1354" s="50" t="s">
        <v>8674</v>
      </c>
      <c r="Z1354" s="50" t="s">
        <v>4775</v>
      </c>
      <c r="AA1354" s="50" t="s">
        <v>3286</v>
      </c>
      <c r="AB1354" s="57"/>
      <c r="AC1354" s="58">
        <v>910</v>
      </c>
    </row>
    <row r="1355" spans="1:29" ht="50.1" customHeight="1" x14ac:dyDescent="0.4">
      <c r="A1355" s="45" t="s">
        <v>485</v>
      </c>
      <c r="B1355" s="45" t="s">
        <v>486</v>
      </c>
      <c r="C1355" s="45" t="s">
        <v>518</v>
      </c>
      <c r="D1355" s="45" t="s">
        <v>532</v>
      </c>
      <c r="E1355" s="45" t="s">
        <v>533</v>
      </c>
      <c r="F1355" s="46" t="s">
        <v>539</v>
      </c>
      <c r="G1355"/>
      <c r="H1355" s="12" t="s">
        <v>2907</v>
      </c>
      <c r="I1355" s="46" t="s">
        <v>6</v>
      </c>
      <c r="J1355" s="46"/>
      <c r="K1355" s="46" t="s">
        <v>3270</v>
      </c>
      <c r="L1355" s="47"/>
      <c r="M1355" s="46"/>
      <c r="N1355" s="46"/>
      <c r="O1355" s="46"/>
      <c r="P1355" s="46"/>
      <c r="Q1355" s="48" t="s">
        <v>4314</v>
      </c>
      <c r="R1355" s="53" t="s">
        <v>8675</v>
      </c>
      <c r="S1355" s="50"/>
      <c r="T1355" s="50"/>
      <c r="U1355" s="50"/>
      <c r="V1355" s="50" t="s">
        <v>4834</v>
      </c>
      <c r="W1355" s="50" t="s">
        <v>8676</v>
      </c>
      <c r="X1355" s="50" t="s">
        <v>8677</v>
      </c>
      <c r="Y1355" s="50" t="s">
        <v>8678</v>
      </c>
      <c r="Z1355" s="50" t="s">
        <v>8679</v>
      </c>
      <c r="AA1355" s="50" t="s">
        <v>4460</v>
      </c>
      <c r="AB1355" s="57"/>
      <c r="AC1355" s="58">
        <v>210</v>
      </c>
    </row>
    <row r="1356" spans="1:29" ht="50.1" customHeight="1" x14ac:dyDescent="0.4">
      <c r="A1356" s="45" t="s">
        <v>485</v>
      </c>
      <c r="B1356" s="45" t="s">
        <v>486</v>
      </c>
      <c r="C1356" s="45" t="s">
        <v>540</v>
      </c>
      <c r="D1356" s="45" t="s">
        <v>541</v>
      </c>
      <c r="E1356" s="45" t="s">
        <v>542</v>
      </c>
      <c r="F1356" s="46" t="s">
        <v>543</v>
      </c>
      <c r="G1356"/>
      <c r="H1356" s="12" t="s">
        <v>2908</v>
      </c>
      <c r="I1356" s="46" t="s">
        <v>6</v>
      </c>
      <c r="J1356" s="46"/>
      <c r="K1356" s="46" t="s">
        <v>3270</v>
      </c>
      <c r="L1356" s="47"/>
      <c r="M1356" s="46"/>
      <c r="N1356" s="46"/>
      <c r="O1356" s="46" t="s">
        <v>4315</v>
      </c>
      <c r="P1356" s="46" t="s">
        <v>4316</v>
      </c>
      <c r="Q1356" s="48" t="s">
        <v>4317</v>
      </c>
      <c r="R1356" s="53" t="s">
        <v>8680</v>
      </c>
      <c r="S1356" s="50" t="s">
        <v>4503</v>
      </c>
      <c r="T1356" s="50" t="s">
        <v>5792</v>
      </c>
      <c r="U1356" s="50" t="s">
        <v>7041</v>
      </c>
      <c r="V1356" s="50" t="s">
        <v>6781</v>
      </c>
      <c r="W1356" s="50" t="s">
        <v>4767</v>
      </c>
      <c r="X1356" s="50" t="s">
        <v>7017</v>
      </c>
      <c r="Y1356" s="50" t="s">
        <v>4738</v>
      </c>
      <c r="Z1356" s="50" t="s">
        <v>7391</v>
      </c>
      <c r="AA1356" s="50" t="s">
        <v>4415</v>
      </c>
      <c r="AB1356" s="57"/>
      <c r="AC1356" s="58">
        <v>950</v>
      </c>
    </row>
    <row r="1357" spans="1:29" ht="50.1" customHeight="1" x14ac:dyDescent="0.4">
      <c r="A1357" s="45" t="s">
        <v>485</v>
      </c>
      <c r="B1357" s="45" t="s">
        <v>486</v>
      </c>
      <c r="C1357" s="45" t="s">
        <v>540</v>
      </c>
      <c r="D1357" s="45" t="s">
        <v>541</v>
      </c>
      <c r="E1357" s="45" t="s">
        <v>542</v>
      </c>
      <c r="F1357" s="46" t="s">
        <v>544</v>
      </c>
      <c r="G1357"/>
      <c r="H1357" s="12" t="s">
        <v>2909</v>
      </c>
      <c r="I1357" s="46" t="s">
        <v>6</v>
      </c>
      <c r="J1357" s="46"/>
      <c r="K1357" s="46" t="s">
        <v>3270</v>
      </c>
      <c r="L1357" s="47"/>
      <c r="M1357" s="46"/>
      <c r="N1357" s="46"/>
      <c r="O1357" s="46" t="s">
        <v>4315</v>
      </c>
      <c r="P1357" s="46" t="s">
        <v>4316</v>
      </c>
      <c r="Q1357" s="48" t="s">
        <v>4318</v>
      </c>
      <c r="R1357" s="53" t="s">
        <v>8681</v>
      </c>
      <c r="S1357" s="50" t="s">
        <v>6773</v>
      </c>
      <c r="T1357" s="50" t="s">
        <v>4665</v>
      </c>
      <c r="U1357" s="50" t="s">
        <v>5792</v>
      </c>
      <c r="V1357" s="50" t="s">
        <v>6372</v>
      </c>
      <c r="W1357" s="50" t="s">
        <v>4886</v>
      </c>
      <c r="X1357" s="50" t="s">
        <v>4530</v>
      </c>
      <c r="Y1357" s="50" t="s">
        <v>4680</v>
      </c>
      <c r="Z1357" s="50" t="s">
        <v>8682</v>
      </c>
      <c r="AA1357" s="50" t="s">
        <v>4408</v>
      </c>
      <c r="AB1357" s="57"/>
      <c r="AC1357" s="58">
        <v>574</v>
      </c>
    </row>
    <row r="1358" spans="1:29" ht="50.1" customHeight="1" x14ac:dyDescent="0.4">
      <c r="A1358" s="45" t="s">
        <v>485</v>
      </c>
      <c r="B1358" s="45" t="s">
        <v>486</v>
      </c>
      <c r="C1358" s="45" t="s">
        <v>540</v>
      </c>
      <c r="D1358" s="45" t="s">
        <v>541</v>
      </c>
      <c r="E1358" s="45" t="s">
        <v>542</v>
      </c>
      <c r="F1358" s="46" t="s">
        <v>545</v>
      </c>
      <c r="G1358"/>
      <c r="H1358" s="12" t="s">
        <v>2910</v>
      </c>
      <c r="I1358" s="46" t="s">
        <v>39</v>
      </c>
      <c r="J1358" s="46"/>
      <c r="K1358" s="46" t="s">
        <v>3270</v>
      </c>
      <c r="L1358" s="47"/>
      <c r="M1358" s="46"/>
      <c r="N1358" s="46"/>
      <c r="O1358" s="46" t="s">
        <v>4315</v>
      </c>
      <c r="P1358" s="46" t="s">
        <v>4316</v>
      </c>
      <c r="Q1358" s="48" t="s">
        <v>4319</v>
      </c>
      <c r="R1358" s="53" t="s">
        <v>8683</v>
      </c>
      <c r="S1358" s="50" t="s">
        <v>6773</v>
      </c>
      <c r="T1358" s="50" t="s">
        <v>4665</v>
      </c>
      <c r="U1358" s="50" t="s">
        <v>5792</v>
      </c>
      <c r="V1358" s="50" t="s">
        <v>4850</v>
      </c>
      <c r="W1358" s="50" t="s">
        <v>4886</v>
      </c>
      <c r="X1358" s="50" t="s">
        <v>4530</v>
      </c>
      <c r="Y1358" s="50" t="s">
        <v>4680</v>
      </c>
      <c r="Z1358" s="50" t="s">
        <v>6777</v>
      </c>
      <c r="AA1358" s="50" t="s">
        <v>4408</v>
      </c>
      <c r="AB1358" s="57"/>
      <c r="AC1358" s="58">
        <v>758</v>
      </c>
    </row>
    <row r="1359" spans="1:29" ht="50.1" customHeight="1" x14ac:dyDescent="0.4">
      <c r="A1359" s="45" t="s">
        <v>485</v>
      </c>
      <c r="B1359" s="45" t="s">
        <v>486</v>
      </c>
      <c r="C1359" s="45" t="s">
        <v>540</v>
      </c>
      <c r="D1359" s="45" t="s">
        <v>541</v>
      </c>
      <c r="E1359" s="45" t="s">
        <v>542</v>
      </c>
      <c r="F1359" s="46" t="s">
        <v>546</v>
      </c>
      <c r="G1359"/>
      <c r="H1359" s="12" t="s">
        <v>2911</v>
      </c>
      <c r="I1359" s="46" t="s">
        <v>6</v>
      </c>
      <c r="J1359" s="46"/>
      <c r="K1359" s="46" t="s">
        <v>3270</v>
      </c>
      <c r="L1359" s="47"/>
      <c r="M1359" s="46"/>
      <c r="N1359" s="46"/>
      <c r="O1359" s="46" t="s">
        <v>4315</v>
      </c>
      <c r="P1359" s="46" t="s">
        <v>4316</v>
      </c>
      <c r="Q1359" s="48" t="s">
        <v>4320</v>
      </c>
      <c r="R1359" s="53" t="s">
        <v>8684</v>
      </c>
      <c r="S1359" s="50" t="s">
        <v>4414</v>
      </c>
      <c r="T1359" s="50" t="s">
        <v>8685</v>
      </c>
      <c r="U1359" s="50" t="s">
        <v>5004</v>
      </c>
      <c r="V1359" s="50" t="s">
        <v>8686</v>
      </c>
      <c r="W1359" s="50" t="s">
        <v>7019</v>
      </c>
      <c r="X1359" s="50" t="s">
        <v>5258</v>
      </c>
      <c r="Y1359" s="50" t="s">
        <v>8687</v>
      </c>
      <c r="Z1359" s="50" t="s">
        <v>8688</v>
      </c>
      <c r="AA1359" s="50" t="s">
        <v>3959</v>
      </c>
      <c r="AB1359" s="57"/>
      <c r="AC1359" s="58">
        <v>1577</v>
      </c>
    </row>
    <row r="1360" spans="1:29" ht="50.1" customHeight="1" x14ac:dyDescent="0.4">
      <c r="A1360" s="45" t="s">
        <v>485</v>
      </c>
      <c r="B1360" s="45" t="s">
        <v>486</v>
      </c>
      <c r="C1360" s="45" t="s">
        <v>540</v>
      </c>
      <c r="D1360" s="45" t="s">
        <v>541</v>
      </c>
      <c r="E1360" s="45" t="s">
        <v>542</v>
      </c>
      <c r="F1360" s="46" t="s">
        <v>547</v>
      </c>
      <c r="G1360"/>
      <c r="H1360" s="12" t="s">
        <v>2912</v>
      </c>
      <c r="I1360" s="46" t="s">
        <v>3269</v>
      </c>
      <c r="J1360" s="46"/>
      <c r="K1360" s="46" t="s">
        <v>3270</v>
      </c>
      <c r="L1360" s="47"/>
      <c r="M1360" s="46"/>
      <c r="N1360" s="46"/>
      <c r="O1360" s="46" t="s">
        <v>4315</v>
      </c>
      <c r="P1360" s="46" t="s">
        <v>4321</v>
      </c>
      <c r="Q1360" s="48" t="s">
        <v>4322</v>
      </c>
      <c r="R1360" s="53" t="s">
        <v>8689</v>
      </c>
      <c r="S1360" s="50" t="s">
        <v>4503</v>
      </c>
      <c r="T1360" s="50" t="s">
        <v>5792</v>
      </c>
      <c r="U1360" s="50" t="s">
        <v>7041</v>
      </c>
      <c r="V1360" s="50" t="s">
        <v>6774</v>
      </c>
      <c r="W1360" s="50" t="s">
        <v>4767</v>
      </c>
      <c r="X1360" s="50" t="s">
        <v>7017</v>
      </c>
      <c r="Y1360" s="50" t="s">
        <v>4738</v>
      </c>
      <c r="Z1360" s="50" t="s">
        <v>4519</v>
      </c>
      <c r="AA1360" s="50" t="s">
        <v>4415</v>
      </c>
      <c r="AB1360" s="57"/>
      <c r="AC1360" s="58">
        <v>631</v>
      </c>
    </row>
    <row r="1361" spans="1:29" ht="50.1" customHeight="1" x14ac:dyDescent="0.4">
      <c r="A1361" s="45" t="s">
        <v>485</v>
      </c>
      <c r="B1361" s="45" t="s">
        <v>486</v>
      </c>
      <c r="C1361" s="45" t="s">
        <v>540</v>
      </c>
      <c r="D1361" s="45" t="s">
        <v>541</v>
      </c>
      <c r="E1361" s="45" t="s">
        <v>542</v>
      </c>
      <c r="F1361" s="46" t="s">
        <v>548</v>
      </c>
      <c r="G1361"/>
      <c r="H1361" s="12" t="s">
        <v>2913</v>
      </c>
      <c r="I1361" s="46" t="s">
        <v>43</v>
      </c>
      <c r="J1361" s="46"/>
      <c r="K1361" s="46" t="s">
        <v>3270</v>
      </c>
      <c r="L1361" s="47"/>
      <c r="M1361" s="46"/>
      <c r="N1361" s="46"/>
      <c r="O1361" s="46" t="s">
        <v>4315</v>
      </c>
      <c r="P1361" s="46" t="s">
        <v>4316</v>
      </c>
      <c r="Q1361" s="48" t="s">
        <v>4323</v>
      </c>
      <c r="R1361" s="53" t="s">
        <v>8690</v>
      </c>
      <c r="S1361" s="50" t="s">
        <v>4503</v>
      </c>
      <c r="T1361" s="50" t="s">
        <v>5792</v>
      </c>
      <c r="U1361" s="50" t="s">
        <v>7041</v>
      </c>
      <c r="V1361" s="50" t="s">
        <v>5541</v>
      </c>
      <c r="W1361" s="50" t="s">
        <v>4767</v>
      </c>
      <c r="X1361" s="50" t="s">
        <v>7017</v>
      </c>
      <c r="Y1361" s="50" t="s">
        <v>4738</v>
      </c>
      <c r="Z1361" s="50" t="s">
        <v>8691</v>
      </c>
      <c r="AA1361" s="50" t="s">
        <v>4415</v>
      </c>
      <c r="AB1361" s="57"/>
      <c r="AC1361" s="58">
        <v>877</v>
      </c>
    </row>
    <row r="1362" spans="1:29" ht="50.1" customHeight="1" x14ac:dyDescent="0.4">
      <c r="A1362" s="45" t="s">
        <v>485</v>
      </c>
      <c r="B1362" s="45" t="s">
        <v>486</v>
      </c>
      <c r="C1362" s="45" t="s">
        <v>540</v>
      </c>
      <c r="D1362" s="45" t="s">
        <v>541</v>
      </c>
      <c r="E1362" s="45" t="s">
        <v>542</v>
      </c>
      <c r="F1362" s="46" t="s">
        <v>549</v>
      </c>
      <c r="G1362"/>
      <c r="H1362" s="12" t="s">
        <v>2914</v>
      </c>
      <c r="I1362" s="46" t="s">
        <v>6</v>
      </c>
      <c r="J1362" s="46"/>
      <c r="K1362" s="46" t="s">
        <v>3270</v>
      </c>
      <c r="L1362" s="47"/>
      <c r="M1362" s="46"/>
      <c r="N1362" s="46"/>
      <c r="O1362" s="46" t="s">
        <v>4315</v>
      </c>
      <c r="P1362" s="46" t="s">
        <v>4316</v>
      </c>
      <c r="Q1362" s="48" t="s">
        <v>4324</v>
      </c>
      <c r="R1362" s="53" t="s">
        <v>8692</v>
      </c>
      <c r="S1362" s="50" t="s">
        <v>5804</v>
      </c>
      <c r="T1362" s="50" t="s">
        <v>4566</v>
      </c>
      <c r="U1362" s="50" t="s">
        <v>4688</v>
      </c>
      <c r="V1362" s="50" t="s">
        <v>4405</v>
      </c>
      <c r="W1362" s="50" t="s">
        <v>4737</v>
      </c>
      <c r="X1362" s="50" t="s">
        <v>4738</v>
      </c>
      <c r="Y1362" s="50" t="s">
        <v>6290</v>
      </c>
      <c r="Z1362" s="50" t="s">
        <v>6775</v>
      </c>
      <c r="AA1362" s="50" t="s">
        <v>4408</v>
      </c>
      <c r="AB1362" s="57"/>
      <c r="AC1362" s="58">
        <v>439</v>
      </c>
    </row>
    <row r="1363" spans="1:29" ht="50.1" customHeight="1" x14ac:dyDescent="0.4">
      <c r="A1363" s="45" t="s">
        <v>485</v>
      </c>
      <c r="B1363" s="45" t="s">
        <v>486</v>
      </c>
      <c r="C1363" s="45" t="s">
        <v>540</v>
      </c>
      <c r="D1363" s="45" t="s">
        <v>541</v>
      </c>
      <c r="E1363" s="45" t="s">
        <v>542</v>
      </c>
      <c r="F1363" s="46" t="s">
        <v>550</v>
      </c>
      <c r="G1363"/>
      <c r="H1363" s="12" t="s">
        <v>2915</v>
      </c>
      <c r="I1363" s="46" t="s">
        <v>3269</v>
      </c>
      <c r="J1363" s="46"/>
      <c r="K1363" s="46" t="s">
        <v>3270</v>
      </c>
      <c r="L1363" s="47"/>
      <c r="M1363" s="46"/>
      <c r="N1363" s="46"/>
      <c r="O1363" s="46" t="s">
        <v>4315</v>
      </c>
      <c r="P1363" s="46" t="s">
        <v>4316</v>
      </c>
      <c r="Q1363" s="48" t="s">
        <v>4325</v>
      </c>
      <c r="R1363" s="53" t="s">
        <v>8693</v>
      </c>
      <c r="S1363" s="50" t="s">
        <v>6364</v>
      </c>
      <c r="T1363" s="50" t="s">
        <v>4476</v>
      </c>
      <c r="U1363" s="50" t="s">
        <v>4471</v>
      </c>
      <c r="V1363" s="50" t="s">
        <v>7590</v>
      </c>
      <c r="W1363" s="50" t="s">
        <v>5962</v>
      </c>
      <c r="X1363" s="50" t="s">
        <v>4732</v>
      </c>
      <c r="Y1363" s="50" t="s">
        <v>5738</v>
      </c>
      <c r="Z1363" s="50" t="s">
        <v>4509</v>
      </c>
      <c r="AA1363" s="50" t="s">
        <v>4408</v>
      </c>
      <c r="AB1363" s="57"/>
      <c r="AC1363" s="58">
        <v>1331</v>
      </c>
    </row>
    <row r="1364" spans="1:29" ht="50.1" customHeight="1" x14ac:dyDescent="0.4">
      <c r="A1364" s="45" t="s">
        <v>485</v>
      </c>
      <c r="B1364" s="45" t="s">
        <v>486</v>
      </c>
      <c r="C1364" s="45" t="s">
        <v>540</v>
      </c>
      <c r="D1364" s="45" t="s">
        <v>541</v>
      </c>
      <c r="E1364" s="45" t="s">
        <v>542</v>
      </c>
      <c r="F1364" s="46" t="s">
        <v>551</v>
      </c>
      <c r="G1364"/>
      <c r="H1364" s="12" t="s">
        <v>2916</v>
      </c>
      <c r="I1364" s="46" t="s">
        <v>3269</v>
      </c>
      <c r="J1364" s="46"/>
      <c r="K1364" s="46" t="s">
        <v>3270</v>
      </c>
      <c r="L1364" s="47"/>
      <c r="M1364" s="46"/>
      <c r="N1364" s="46"/>
      <c r="O1364" s="46" t="s">
        <v>4315</v>
      </c>
      <c r="P1364" s="46" t="s">
        <v>4316</v>
      </c>
      <c r="Q1364" s="48" t="s">
        <v>4326</v>
      </c>
      <c r="R1364" s="53" t="s">
        <v>8694</v>
      </c>
      <c r="S1364" s="50" t="s">
        <v>8695</v>
      </c>
      <c r="T1364" s="50" t="s">
        <v>4476</v>
      </c>
      <c r="U1364" s="50" t="s">
        <v>6515</v>
      </c>
      <c r="V1364" s="50" t="s">
        <v>8696</v>
      </c>
      <c r="W1364" s="50" t="s">
        <v>5962</v>
      </c>
      <c r="X1364" s="50" t="s">
        <v>4520</v>
      </c>
      <c r="Y1364" s="50" t="s">
        <v>4689</v>
      </c>
      <c r="Z1364" s="50" t="s">
        <v>8697</v>
      </c>
      <c r="AA1364" s="50" t="s">
        <v>4408</v>
      </c>
      <c r="AB1364" s="57"/>
      <c r="AC1364" s="58">
        <v>689</v>
      </c>
    </row>
    <row r="1365" spans="1:29" ht="50.1" customHeight="1" x14ac:dyDescent="0.4">
      <c r="A1365" s="45" t="s">
        <v>485</v>
      </c>
      <c r="B1365" s="45" t="s">
        <v>486</v>
      </c>
      <c r="C1365" s="45" t="s">
        <v>487</v>
      </c>
      <c r="D1365" s="45" t="s">
        <v>908</v>
      </c>
      <c r="E1365" s="45" t="s">
        <v>909</v>
      </c>
      <c r="F1365" s="46" t="s">
        <v>910</v>
      </c>
      <c r="G1365"/>
      <c r="H1365" s="12" t="s">
        <v>2917</v>
      </c>
      <c r="I1365" s="46" t="s">
        <v>6</v>
      </c>
      <c r="J1365" s="46"/>
      <c r="K1365" s="46" t="s">
        <v>3270</v>
      </c>
      <c r="L1365" s="47"/>
      <c r="M1365" s="46"/>
      <c r="N1365" s="46"/>
      <c r="O1365" s="46" t="s">
        <v>4269</v>
      </c>
      <c r="P1365" s="46" t="s">
        <v>4270</v>
      </c>
      <c r="Q1365" s="48" t="s">
        <v>4327</v>
      </c>
      <c r="R1365" s="53" t="s">
        <v>8698</v>
      </c>
      <c r="S1365" s="50" t="s">
        <v>4629</v>
      </c>
      <c r="T1365" s="50" t="s">
        <v>4960</v>
      </c>
      <c r="U1365" s="50" t="s">
        <v>4582</v>
      </c>
      <c r="V1365" s="50" t="s">
        <v>8699</v>
      </c>
      <c r="W1365" s="50" t="s">
        <v>6134</v>
      </c>
      <c r="X1365" s="50" t="s">
        <v>4402</v>
      </c>
      <c r="Y1365" s="50" t="s">
        <v>4586</v>
      </c>
      <c r="Z1365" s="50" t="s">
        <v>8700</v>
      </c>
      <c r="AA1365" s="50" t="s">
        <v>4517</v>
      </c>
      <c r="AB1365" s="57"/>
      <c r="AC1365" s="58">
        <v>331</v>
      </c>
    </row>
    <row r="1366" spans="1:29" ht="50.1" customHeight="1" x14ac:dyDescent="0.4">
      <c r="A1366" s="45" t="s">
        <v>485</v>
      </c>
      <c r="B1366" s="45" t="s">
        <v>486</v>
      </c>
      <c r="C1366" s="45" t="s">
        <v>487</v>
      </c>
      <c r="D1366" s="45" t="s">
        <v>908</v>
      </c>
      <c r="E1366" s="45" t="s">
        <v>911</v>
      </c>
      <c r="F1366" s="46" t="s">
        <v>912</v>
      </c>
      <c r="G1366"/>
      <c r="H1366" s="12" t="s">
        <v>2918</v>
      </c>
      <c r="I1366" s="46" t="s">
        <v>6</v>
      </c>
      <c r="J1366" s="46"/>
      <c r="K1366" s="46" t="s">
        <v>3270</v>
      </c>
      <c r="L1366" s="47"/>
      <c r="M1366" s="46"/>
      <c r="N1366" s="46"/>
      <c r="O1366" s="46" t="s">
        <v>4269</v>
      </c>
      <c r="P1366" s="46" t="s">
        <v>4270</v>
      </c>
      <c r="Q1366" s="48" t="s">
        <v>4328</v>
      </c>
      <c r="R1366" s="53" t="s">
        <v>8701</v>
      </c>
      <c r="S1366" s="50" t="s">
        <v>4629</v>
      </c>
      <c r="T1366" s="50" t="s">
        <v>4960</v>
      </c>
      <c r="U1366" s="50" t="s">
        <v>4582</v>
      </c>
      <c r="V1366" s="50" t="s">
        <v>8702</v>
      </c>
      <c r="W1366" s="50" t="s">
        <v>6134</v>
      </c>
      <c r="X1366" s="50" t="s">
        <v>4402</v>
      </c>
      <c r="Y1366" s="50" t="s">
        <v>4586</v>
      </c>
      <c r="Z1366" s="50" t="s">
        <v>8595</v>
      </c>
      <c r="AA1366" s="50" t="s">
        <v>4517</v>
      </c>
      <c r="AB1366" s="57"/>
      <c r="AC1366" s="58">
        <v>293</v>
      </c>
    </row>
    <row r="1367" spans="1:29" ht="50.1" customHeight="1" x14ac:dyDescent="0.4">
      <c r="A1367" s="45" t="s">
        <v>485</v>
      </c>
      <c r="B1367" s="45" t="s">
        <v>486</v>
      </c>
      <c r="C1367" s="45" t="s">
        <v>487</v>
      </c>
      <c r="D1367" s="45" t="s">
        <v>908</v>
      </c>
      <c r="E1367" s="45" t="s">
        <v>909</v>
      </c>
      <c r="F1367" s="46" t="s">
        <v>913</v>
      </c>
      <c r="G1367"/>
      <c r="H1367" s="12" t="s">
        <v>2919</v>
      </c>
      <c r="I1367" s="46" t="s">
        <v>43</v>
      </c>
      <c r="J1367" s="46"/>
      <c r="K1367" s="46" t="s">
        <v>3270</v>
      </c>
      <c r="L1367" s="47"/>
      <c r="M1367" s="46"/>
      <c r="N1367" s="46"/>
      <c r="O1367" s="46" t="s">
        <v>3928</v>
      </c>
      <c r="P1367" s="46" t="s">
        <v>4270</v>
      </c>
      <c r="Q1367" s="48" t="s">
        <v>4329</v>
      </c>
      <c r="R1367" s="53" t="s">
        <v>8703</v>
      </c>
      <c r="S1367" s="50" t="s">
        <v>4629</v>
      </c>
      <c r="T1367" s="50" t="s">
        <v>4960</v>
      </c>
      <c r="U1367" s="50" t="s">
        <v>4582</v>
      </c>
      <c r="V1367" s="50" t="s">
        <v>8704</v>
      </c>
      <c r="W1367" s="50" t="s">
        <v>6134</v>
      </c>
      <c r="X1367" s="50" t="s">
        <v>4402</v>
      </c>
      <c r="Y1367" s="50" t="s">
        <v>4586</v>
      </c>
      <c r="Z1367" s="50" t="s">
        <v>8705</v>
      </c>
      <c r="AA1367" s="50" t="s">
        <v>4517</v>
      </c>
      <c r="AB1367" s="57"/>
      <c r="AC1367" s="58">
        <v>300</v>
      </c>
    </row>
    <row r="1368" spans="1:29" ht="50.1" customHeight="1" x14ac:dyDescent="0.4">
      <c r="A1368" s="45" t="s">
        <v>485</v>
      </c>
      <c r="B1368" s="45" t="s">
        <v>486</v>
      </c>
      <c r="C1368" s="45" t="s">
        <v>487</v>
      </c>
      <c r="D1368" s="45" t="s">
        <v>908</v>
      </c>
      <c r="E1368" s="45" t="s">
        <v>909</v>
      </c>
      <c r="F1368" s="46" t="s">
        <v>914</v>
      </c>
      <c r="G1368"/>
      <c r="H1368" s="12" t="s">
        <v>2920</v>
      </c>
      <c r="I1368" s="46" t="s">
        <v>6</v>
      </c>
      <c r="J1368" s="46"/>
      <c r="K1368" s="46" t="s">
        <v>3270</v>
      </c>
      <c r="L1368" s="47"/>
      <c r="M1368" s="46"/>
      <c r="N1368" s="46"/>
      <c r="O1368" s="46" t="s">
        <v>3928</v>
      </c>
      <c r="P1368" s="46" t="s">
        <v>4270</v>
      </c>
      <c r="Q1368" s="48" t="s">
        <v>4330</v>
      </c>
      <c r="R1368" s="53" t="s">
        <v>8706</v>
      </c>
      <c r="S1368" s="50" t="s">
        <v>4629</v>
      </c>
      <c r="T1368" s="50" t="s">
        <v>4960</v>
      </c>
      <c r="U1368" s="50" t="s">
        <v>4582</v>
      </c>
      <c r="V1368" s="50" t="s">
        <v>5450</v>
      </c>
      <c r="W1368" s="50" t="s">
        <v>6134</v>
      </c>
      <c r="X1368" s="50" t="s">
        <v>4402</v>
      </c>
      <c r="Y1368" s="50" t="s">
        <v>4586</v>
      </c>
      <c r="Z1368" s="50" t="s">
        <v>6300</v>
      </c>
      <c r="AA1368" s="50" t="s">
        <v>4517</v>
      </c>
      <c r="AB1368" s="57"/>
      <c r="AC1368" s="58">
        <v>296</v>
      </c>
    </row>
    <row r="1369" spans="1:29" ht="50.1" customHeight="1" x14ac:dyDescent="0.4">
      <c r="A1369" s="45" t="s">
        <v>485</v>
      </c>
      <c r="B1369" s="45" t="s">
        <v>486</v>
      </c>
      <c r="C1369" s="45" t="s">
        <v>487</v>
      </c>
      <c r="D1369" s="45" t="s">
        <v>908</v>
      </c>
      <c r="E1369" s="45" t="s">
        <v>911</v>
      </c>
      <c r="F1369" s="46" t="s">
        <v>915</v>
      </c>
      <c r="G1369"/>
      <c r="H1369" s="12" t="s">
        <v>2921</v>
      </c>
      <c r="I1369" s="46" t="s">
        <v>6</v>
      </c>
      <c r="J1369" s="46"/>
      <c r="K1369" s="46" t="s">
        <v>3270</v>
      </c>
      <c r="L1369" s="47"/>
      <c r="M1369" s="46"/>
      <c r="N1369" s="46"/>
      <c r="O1369" s="46" t="s">
        <v>3928</v>
      </c>
      <c r="P1369" s="46" t="s">
        <v>4270</v>
      </c>
      <c r="Q1369" s="48" t="s">
        <v>4331</v>
      </c>
      <c r="R1369" s="53" t="s">
        <v>8707</v>
      </c>
      <c r="S1369" s="50" t="s">
        <v>4629</v>
      </c>
      <c r="T1369" s="50" t="s">
        <v>4960</v>
      </c>
      <c r="U1369" s="50" t="s">
        <v>4582</v>
      </c>
      <c r="V1369" s="50" t="s">
        <v>6904</v>
      </c>
      <c r="W1369" s="50" t="s">
        <v>6134</v>
      </c>
      <c r="X1369" s="50" t="s">
        <v>4402</v>
      </c>
      <c r="Y1369" s="50" t="s">
        <v>4586</v>
      </c>
      <c r="Z1369" s="50" t="s">
        <v>8708</v>
      </c>
      <c r="AA1369" s="50" t="s">
        <v>4517</v>
      </c>
      <c r="AB1369" s="57"/>
      <c r="AC1369" s="58">
        <v>284</v>
      </c>
    </row>
    <row r="1370" spans="1:29" ht="50.1" customHeight="1" x14ac:dyDescent="0.4">
      <c r="A1370" s="45" t="s">
        <v>485</v>
      </c>
      <c r="B1370" s="45" t="s">
        <v>486</v>
      </c>
      <c r="C1370" s="45" t="s">
        <v>487</v>
      </c>
      <c r="D1370" s="45" t="s">
        <v>908</v>
      </c>
      <c r="E1370" s="45" t="s">
        <v>909</v>
      </c>
      <c r="F1370" s="46" t="s">
        <v>916</v>
      </c>
      <c r="G1370"/>
      <c r="H1370" s="12" t="s">
        <v>2922</v>
      </c>
      <c r="I1370" s="46" t="s">
        <v>43</v>
      </c>
      <c r="J1370" s="46"/>
      <c r="K1370" s="46" t="s">
        <v>3270</v>
      </c>
      <c r="L1370" s="47"/>
      <c r="M1370" s="46"/>
      <c r="N1370" s="46"/>
      <c r="O1370" s="46" t="s">
        <v>3928</v>
      </c>
      <c r="P1370" s="46" t="s">
        <v>4273</v>
      </c>
      <c r="Q1370" s="48" t="s">
        <v>4332</v>
      </c>
      <c r="R1370" s="53" t="s">
        <v>8709</v>
      </c>
      <c r="S1370" s="50" t="s">
        <v>4507</v>
      </c>
      <c r="T1370" s="50" t="s">
        <v>4581</v>
      </c>
      <c r="U1370" s="50" t="s">
        <v>4582</v>
      </c>
      <c r="V1370" s="50" t="s">
        <v>6774</v>
      </c>
      <c r="W1370" s="50" t="s">
        <v>4584</v>
      </c>
      <c r="X1370" s="50" t="s">
        <v>4585</v>
      </c>
      <c r="Y1370" s="50" t="s">
        <v>4586</v>
      </c>
      <c r="Z1370" s="50" t="s">
        <v>8710</v>
      </c>
      <c r="AA1370" s="50" t="s">
        <v>4517</v>
      </c>
      <c r="AB1370" s="57"/>
      <c r="AC1370" s="58">
        <v>443</v>
      </c>
    </row>
    <row r="1371" spans="1:29" ht="50.1" customHeight="1" x14ac:dyDescent="0.4">
      <c r="A1371" s="45" t="s">
        <v>485</v>
      </c>
      <c r="B1371" s="45" t="s">
        <v>486</v>
      </c>
      <c r="C1371" s="45" t="s">
        <v>487</v>
      </c>
      <c r="D1371" s="45" t="s">
        <v>908</v>
      </c>
      <c r="E1371" s="45" t="s">
        <v>909</v>
      </c>
      <c r="F1371" s="46" t="s">
        <v>917</v>
      </c>
      <c r="G1371"/>
      <c r="H1371" s="12" t="s">
        <v>2923</v>
      </c>
      <c r="I1371" s="46" t="s">
        <v>39</v>
      </c>
      <c r="J1371" s="46"/>
      <c r="K1371" s="46" t="s">
        <v>3270</v>
      </c>
      <c r="L1371" s="47"/>
      <c r="M1371" s="46"/>
      <c r="N1371" s="46"/>
      <c r="O1371" s="46" t="s">
        <v>3928</v>
      </c>
      <c r="P1371" s="46" t="s">
        <v>4273</v>
      </c>
      <c r="Q1371" s="48" t="s">
        <v>4333</v>
      </c>
      <c r="R1371" s="53" t="s">
        <v>8711</v>
      </c>
      <c r="S1371" s="50" t="s">
        <v>4570</v>
      </c>
      <c r="T1371" s="50" t="s">
        <v>4678</v>
      </c>
      <c r="U1371" s="50" t="s">
        <v>6543</v>
      </c>
      <c r="V1371" s="50" t="s">
        <v>8712</v>
      </c>
      <c r="W1371" s="50" t="s">
        <v>4469</v>
      </c>
      <c r="X1371" s="50" t="s">
        <v>8687</v>
      </c>
      <c r="Y1371" s="50" t="s">
        <v>4743</v>
      </c>
      <c r="Z1371" s="50" t="s">
        <v>4835</v>
      </c>
      <c r="AA1371" s="50" t="s">
        <v>4517</v>
      </c>
      <c r="AB1371" s="57"/>
      <c r="AC1371" s="58">
        <v>548</v>
      </c>
    </row>
    <row r="1372" spans="1:29" ht="50.1" customHeight="1" x14ac:dyDescent="0.4">
      <c r="A1372" s="45" t="s">
        <v>485</v>
      </c>
      <c r="B1372" s="45" t="s">
        <v>486</v>
      </c>
      <c r="C1372" s="45" t="s">
        <v>487</v>
      </c>
      <c r="D1372" s="45" t="s">
        <v>908</v>
      </c>
      <c r="E1372" s="45" t="s">
        <v>909</v>
      </c>
      <c r="F1372" s="46" t="s">
        <v>918</v>
      </c>
      <c r="G1372"/>
      <c r="H1372" s="12" t="s">
        <v>2924</v>
      </c>
      <c r="I1372" s="46" t="s">
        <v>6</v>
      </c>
      <c r="J1372" s="46"/>
      <c r="K1372" s="46" t="s">
        <v>3270</v>
      </c>
      <c r="L1372" s="47"/>
      <c r="M1372" s="46"/>
      <c r="N1372" s="46"/>
      <c r="O1372" s="46" t="s">
        <v>3928</v>
      </c>
      <c r="P1372" s="46" t="s">
        <v>4273</v>
      </c>
      <c r="Q1372" s="48" t="s">
        <v>4334</v>
      </c>
      <c r="R1372" s="53" t="s">
        <v>8713</v>
      </c>
      <c r="S1372" s="50" t="s">
        <v>4772</v>
      </c>
      <c r="T1372" s="50" t="s">
        <v>6209</v>
      </c>
      <c r="U1372" s="50" t="s">
        <v>4582</v>
      </c>
      <c r="V1372" s="50" t="s">
        <v>8714</v>
      </c>
      <c r="W1372" s="50" t="s">
        <v>8365</v>
      </c>
      <c r="X1372" s="50" t="s">
        <v>8583</v>
      </c>
      <c r="Y1372" s="50" t="s">
        <v>4586</v>
      </c>
      <c r="Z1372" s="50" t="s">
        <v>8715</v>
      </c>
      <c r="AA1372" s="50" t="s">
        <v>3286</v>
      </c>
      <c r="AB1372" s="57"/>
      <c r="AC1372" s="58">
        <v>467</v>
      </c>
    </row>
    <row r="1373" spans="1:29" ht="50.1" customHeight="1" x14ac:dyDescent="0.4">
      <c r="A1373" s="45" t="s">
        <v>485</v>
      </c>
      <c r="B1373" s="45" t="s">
        <v>486</v>
      </c>
      <c r="C1373" s="45" t="s">
        <v>487</v>
      </c>
      <c r="D1373" s="45" t="s">
        <v>908</v>
      </c>
      <c r="E1373" s="45" t="s">
        <v>909</v>
      </c>
      <c r="F1373" s="46" t="s">
        <v>919</v>
      </c>
      <c r="G1373"/>
      <c r="H1373" s="12" t="s">
        <v>2925</v>
      </c>
      <c r="I1373" s="46" t="s">
        <v>39</v>
      </c>
      <c r="J1373" s="46"/>
      <c r="K1373" s="46" t="s">
        <v>3270</v>
      </c>
      <c r="L1373" s="47"/>
      <c r="M1373" s="46"/>
      <c r="N1373" s="46"/>
      <c r="O1373" s="46" t="s">
        <v>4287</v>
      </c>
      <c r="P1373" s="46" t="s">
        <v>4276</v>
      </c>
      <c r="Q1373" s="48" t="s">
        <v>4335</v>
      </c>
      <c r="R1373" s="53" t="s">
        <v>8716</v>
      </c>
      <c r="S1373" s="50" t="s">
        <v>4853</v>
      </c>
      <c r="T1373" s="50" t="s">
        <v>6495</v>
      </c>
      <c r="U1373" s="50" t="s">
        <v>7023</v>
      </c>
      <c r="V1373" s="50" t="s">
        <v>8717</v>
      </c>
      <c r="W1373" s="50" t="s">
        <v>4414</v>
      </c>
      <c r="X1373" s="50" t="s">
        <v>4736</v>
      </c>
      <c r="Y1373" s="50" t="s">
        <v>4679</v>
      </c>
      <c r="Z1373" s="50" t="s">
        <v>6997</v>
      </c>
      <c r="AA1373" s="50" t="s">
        <v>3959</v>
      </c>
      <c r="AB1373" s="57"/>
      <c r="AC1373" s="58">
        <v>1208</v>
      </c>
    </row>
    <row r="1374" spans="1:29" ht="50.1" customHeight="1" x14ac:dyDescent="0.4">
      <c r="A1374" s="45" t="s">
        <v>485</v>
      </c>
      <c r="B1374" s="45" t="s">
        <v>486</v>
      </c>
      <c r="C1374" s="45" t="s">
        <v>487</v>
      </c>
      <c r="D1374" s="45" t="s">
        <v>908</v>
      </c>
      <c r="E1374" s="45" t="s">
        <v>909</v>
      </c>
      <c r="F1374" s="46" t="s">
        <v>920</v>
      </c>
      <c r="G1374"/>
      <c r="H1374" s="12" t="s">
        <v>2926</v>
      </c>
      <c r="I1374" s="46" t="s">
        <v>39</v>
      </c>
      <c r="J1374" s="46"/>
      <c r="K1374" s="46" t="s">
        <v>3270</v>
      </c>
      <c r="L1374" s="47"/>
      <c r="M1374" s="46"/>
      <c r="N1374" s="46"/>
      <c r="O1374" s="46" t="s">
        <v>3927</v>
      </c>
      <c r="P1374" s="46" t="s">
        <v>4276</v>
      </c>
      <c r="Q1374" s="48" t="s">
        <v>4336</v>
      </c>
      <c r="R1374" s="53" t="s">
        <v>8718</v>
      </c>
      <c r="S1374" s="50" t="s">
        <v>4853</v>
      </c>
      <c r="T1374" s="50" t="s">
        <v>6495</v>
      </c>
      <c r="U1374" s="50" t="s">
        <v>7023</v>
      </c>
      <c r="V1374" s="50" t="s">
        <v>8719</v>
      </c>
      <c r="W1374" s="50" t="s">
        <v>4414</v>
      </c>
      <c r="X1374" s="50" t="s">
        <v>4736</v>
      </c>
      <c r="Y1374" s="50" t="s">
        <v>4679</v>
      </c>
      <c r="Z1374" s="50" t="s">
        <v>6842</v>
      </c>
      <c r="AA1374" s="50" t="s">
        <v>3959</v>
      </c>
      <c r="AB1374" s="57"/>
      <c r="AC1374" s="58">
        <v>1441</v>
      </c>
    </row>
    <row r="1375" spans="1:29" ht="50.1" customHeight="1" x14ac:dyDescent="0.4">
      <c r="A1375" s="45" t="s">
        <v>485</v>
      </c>
      <c r="B1375" s="45" t="s">
        <v>486</v>
      </c>
      <c r="C1375" s="45" t="s">
        <v>487</v>
      </c>
      <c r="D1375" s="45" t="s">
        <v>908</v>
      </c>
      <c r="E1375" s="45" t="s">
        <v>921</v>
      </c>
      <c r="F1375" s="46" t="s">
        <v>923</v>
      </c>
      <c r="G1375"/>
      <c r="H1375" s="12" t="s">
        <v>2927</v>
      </c>
      <c r="I1375" s="46" t="s">
        <v>6</v>
      </c>
      <c r="J1375" s="46"/>
      <c r="K1375" s="46" t="s">
        <v>3270</v>
      </c>
      <c r="L1375" s="47"/>
      <c r="M1375" s="46"/>
      <c r="N1375" s="46"/>
      <c r="O1375" s="46" t="s">
        <v>3928</v>
      </c>
      <c r="P1375" s="46" t="s">
        <v>4273</v>
      </c>
      <c r="Q1375" s="48" t="s">
        <v>4337</v>
      </c>
      <c r="R1375" s="53" t="s">
        <v>8720</v>
      </c>
      <c r="S1375" s="50" t="s">
        <v>4629</v>
      </c>
      <c r="T1375" s="50" t="s">
        <v>4960</v>
      </c>
      <c r="U1375" s="50" t="s">
        <v>4582</v>
      </c>
      <c r="V1375" s="50" t="s">
        <v>4988</v>
      </c>
      <c r="W1375" s="50" t="s">
        <v>6134</v>
      </c>
      <c r="X1375" s="50" t="s">
        <v>4402</v>
      </c>
      <c r="Y1375" s="50" t="s">
        <v>4586</v>
      </c>
      <c r="Z1375" s="50" t="s">
        <v>8721</v>
      </c>
      <c r="AA1375" s="50" t="s">
        <v>4517</v>
      </c>
      <c r="AB1375" s="57"/>
      <c r="AC1375" s="58">
        <v>377</v>
      </c>
    </row>
    <row r="1376" spans="1:29" ht="50.1" customHeight="1" x14ac:dyDescent="0.4">
      <c r="A1376" s="45" t="s">
        <v>485</v>
      </c>
      <c r="B1376" s="45" t="s">
        <v>486</v>
      </c>
      <c r="C1376" s="45" t="s">
        <v>487</v>
      </c>
      <c r="D1376" s="45" t="s">
        <v>908</v>
      </c>
      <c r="E1376" s="45" t="s">
        <v>924</v>
      </c>
      <c r="F1376" s="46" t="s">
        <v>925</v>
      </c>
      <c r="G1376"/>
      <c r="H1376" s="12" t="s">
        <v>2928</v>
      </c>
      <c r="I1376" s="46" t="s">
        <v>6</v>
      </c>
      <c r="J1376" s="46"/>
      <c r="K1376" s="46" t="s">
        <v>3270</v>
      </c>
      <c r="L1376" s="47"/>
      <c r="M1376" s="46"/>
      <c r="N1376" s="46"/>
      <c r="O1376" s="46" t="s">
        <v>3928</v>
      </c>
      <c r="P1376" s="46"/>
      <c r="Q1376" s="48" t="s">
        <v>4338</v>
      </c>
      <c r="R1376" s="53" t="s">
        <v>8722</v>
      </c>
      <c r="S1376" s="50" t="s">
        <v>4625</v>
      </c>
      <c r="T1376" s="50" t="s">
        <v>8723</v>
      </c>
      <c r="U1376" s="50" t="s">
        <v>4665</v>
      </c>
      <c r="V1376" s="50" t="s">
        <v>4496</v>
      </c>
      <c r="W1376" s="50" t="s">
        <v>4496</v>
      </c>
      <c r="X1376" s="50" t="s">
        <v>4569</v>
      </c>
      <c r="Y1376" s="50" t="s">
        <v>4667</v>
      </c>
      <c r="Z1376" s="50" t="s">
        <v>4497</v>
      </c>
      <c r="AA1376" s="50" t="s">
        <v>4473</v>
      </c>
      <c r="AB1376" s="57"/>
      <c r="AC1376" s="58">
        <v>367</v>
      </c>
    </row>
    <row r="1377" spans="1:29" ht="50.1" customHeight="1" x14ac:dyDescent="0.4">
      <c r="A1377" s="45" t="s">
        <v>485</v>
      </c>
      <c r="B1377" s="45" t="s">
        <v>486</v>
      </c>
      <c r="C1377" s="45" t="s">
        <v>487</v>
      </c>
      <c r="D1377" s="45" t="s">
        <v>908</v>
      </c>
      <c r="E1377" s="45" t="s">
        <v>921</v>
      </c>
      <c r="F1377" s="46" t="s">
        <v>926</v>
      </c>
      <c r="G1377"/>
      <c r="H1377" s="12" t="s">
        <v>2929</v>
      </c>
      <c r="I1377" s="46" t="s">
        <v>43</v>
      </c>
      <c r="J1377" s="46"/>
      <c r="K1377" s="46" t="s">
        <v>3270</v>
      </c>
      <c r="L1377" s="47"/>
      <c r="M1377" s="46"/>
      <c r="N1377" s="46"/>
      <c r="O1377" s="46" t="s">
        <v>3928</v>
      </c>
      <c r="P1377" s="46" t="s">
        <v>4273</v>
      </c>
      <c r="Q1377" s="48" t="s">
        <v>4339</v>
      </c>
      <c r="R1377" s="53" t="s">
        <v>8724</v>
      </c>
      <c r="S1377" s="50" t="s">
        <v>4772</v>
      </c>
      <c r="T1377" s="50" t="s">
        <v>6209</v>
      </c>
      <c r="U1377" s="50" t="s">
        <v>4582</v>
      </c>
      <c r="V1377" s="50" t="s">
        <v>5248</v>
      </c>
      <c r="W1377" s="50" t="s">
        <v>8365</v>
      </c>
      <c r="X1377" s="50" t="s">
        <v>8583</v>
      </c>
      <c r="Y1377" s="50" t="s">
        <v>4586</v>
      </c>
      <c r="Z1377" s="50" t="s">
        <v>8725</v>
      </c>
      <c r="AA1377" s="50" t="s">
        <v>3286</v>
      </c>
      <c r="AB1377" s="57"/>
      <c r="AC1377" s="58">
        <v>662</v>
      </c>
    </row>
    <row r="1378" spans="1:29" ht="50.1" customHeight="1" x14ac:dyDescent="0.4">
      <c r="A1378" s="45" t="s">
        <v>485</v>
      </c>
      <c r="B1378" s="45" t="s">
        <v>486</v>
      </c>
      <c r="C1378" s="45" t="s">
        <v>487</v>
      </c>
      <c r="D1378" s="45" t="s">
        <v>908</v>
      </c>
      <c r="E1378" s="45" t="s">
        <v>922</v>
      </c>
      <c r="F1378" s="46" t="s">
        <v>927</v>
      </c>
      <c r="G1378"/>
      <c r="H1378" s="12" t="s">
        <v>2930</v>
      </c>
      <c r="I1378" s="46" t="s">
        <v>6</v>
      </c>
      <c r="J1378" s="46"/>
      <c r="K1378" s="46" t="s">
        <v>3270</v>
      </c>
      <c r="L1378" s="47"/>
      <c r="M1378" s="46"/>
      <c r="N1378" s="46"/>
      <c r="O1378" s="46" t="s">
        <v>3928</v>
      </c>
      <c r="P1378" s="46" t="s">
        <v>4273</v>
      </c>
      <c r="Q1378" s="48" t="s">
        <v>4340</v>
      </c>
      <c r="R1378" s="53" t="s">
        <v>8726</v>
      </c>
      <c r="S1378" s="50" t="s">
        <v>4772</v>
      </c>
      <c r="T1378" s="50" t="s">
        <v>6209</v>
      </c>
      <c r="U1378" s="50" t="s">
        <v>4582</v>
      </c>
      <c r="V1378" s="50" t="s">
        <v>8727</v>
      </c>
      <c r="W1378" s="50" t="s">
        <v>8365</v>
      </c>
      <c r="X1378" s="50" t="s">
        <v>8583</v>
      </c>
      <c r="Y1378" s="50" t="s">
        <v>4586</v>
      </c>
      <c r="Z1378" s="50" t="s">
        <v>8728</v>
      </c>
      <c r="AA1378" s="50" t="s">
        <v>3286</v>
      </c>
      <c r="AB1378" s="57"/>
      <c r="AC1378" s="58">
        <v>629</v>
      </c>
    </row>
    <row r="1379" spans="1:29" ht="50.1" customHeight="1" x14ac:dyDescent="0.4">
      <c r="A1379" s="45" t="s">
        <v>485</v>
      </c>
      <c r="B1379" s="45" t="s">
        <v>486</v>
      </c>
      <c r="C1379" s="45" t="s">
        <v>487</v>
      </c>
      <c r="D1379" s="45" t="s">
        <v>908</v>
      </c>
      <c r="E1379" s="45" t="s">
        <v>928</v>
      </c>
      <c r="F1379" s="46" t="s">
        <v>929</v>
      </c>
      <c r="G1379"/>
      <c r="H1379" s="12" t="s">
        <v>2931</v>
      </c>
      <c r="I1379" s="46" t="s">
        <v>6</v>
      </c>
      <c r="J1379" s="46"/>
      <c r="K1379" s="46" t="s">
        <v>3270</v>
      </c>
      <c r="L1379" s="47"/>
      <c r="M1379" s="46"/>
      <c r="N1379" s="46"/>
      <c r="O1379" s="46" t="s">
        <v>3928</v>
      </c>
      <c r="P1379" s="46" t="s">
        <v>4276</v>
      </c>
      <c r="Q1379" s="48" t="s">
        <v>4341</v>
      </c>
      <c r="R1379" s="53" t="s">
        <v>8729</v>
      </c>
      <c r="S1379" s="50" t="s">
        <v>5795</v>
      </c>
      <c r="T1379" s="50" t="s">
        <v>7005</v>
      </c>
      <c r="U1379" s="50" t="s">
        <v>6078</v>
      </c>
      <c r="V1379" s="50" t="s">
        <v>8730</v>
      </c>
      <c r="W1379" s="50" t="s">
        <v>4853</v>
      </c>
      <c r="X1379" s="50" t="s">
        <v>5258</v>
      </c>
      <c r="Y1379" s="50" t="s">
        <v>6409</v>
      </c>
      <c r="Z1379" s="50" t="s">
        <v>8731</v>
      </c>
      <c r="AA1379" s="50" t="s">
        <v>4466</v>
      </c>
      <c r="AB1379" s="57"/>
      <c r="AC1379" s="58">
        <v>1377</v>
      </c>
    </row>
    <row r="1380" spans="1:29" ht="50.1" customHeight="1" x14ac:dyDescent="0.4">
      <c r="A1380" s="45" t="s">
        <v>485</v>
      </c>
      <c r="B1380" s="45" t="s">
        <v>486</v>
      </c>
      <c r="C1380" s="45" t="s">
        <v>487</v>
      </c>
      <c r="D1380" s="45" t="s">
        <v>908</v>
      </c>
      <c r="E1380" s="45" t="s">
        <v>928</v>
      </c>
      <c r="F1380" s="46" t="s">
        <v>930</v>
      </c>
      <c r="G1380"/>
      <c r="H1380" s="12" t="s">
        <v>2932</v>
      </c>
      <c r="I1380" s="46" t="s">
        <v>43</v>
      </c>
      <c r="J1380" s="46"/>
      <c r="K1380" s="46" t="s">
        <v>3270</v>
      </c>
      <c r="L1380" s="47"/>
      <c r="M1380" s="46"/>
      <c r="N1380" s="46"/>
      <c r="O1380" s="46" t="s">
        <v>4287</v>
      </c>
      <c r="P1380" s="46" t="s">
        <v>4276</v>
      </c>
      <c r="Q1380" s="48" t="s">
        <v>4342</v>
      </c>
      <c r="R1380" s="53" t="s">
        <v>8732</v>
      </c>
      <c r="S1380" s="50" t="s">
        <v>4853</v>
      </c>
      <c r="T1380" s="50" t="s">
        <v>6495</v>
      </c>
      <c r="U1380" s="50" t="s">
        <v>7023</v>
      </c>
      <c r="V1380" s="50" t="s">
        <v>6007</v>
      </c>
      <c r="W1380" s="50" t="s">
        <v>4414</v>
      </c>
      <c r="X1380" s="50" t="s">
        <v>4736</v>
      </c>
      <c r="Y1380" s="50" t="s">
        <v>4679</v>
      </c>
      <c r="Z1380" s="50" t="s">
        <v>6008</v>
      </c>
      <c r="AA1380" s="50" t="s">
        <v>3959</v>
      </c>
      <c r="AB1380" s="57"/>
      <c r="AC1380" s="58">
        <v>2577</v>
      </c>
    </row>
    <row r="1381" spans="1:29" ht="50.1" customHeight="1" x14ac:dyDescent="0.4">
      <c r="A1381" s="45" t="s">
        <v>485</v>
      </c>
      <c r="B1381" s="45" t="s">
        <v>486</v>
      </c>
      <c r="C1381" s="45" t="s">
        <v>487</v>
      </c>
      <c r="D1381" s="45" t="s">
        <v>908</v>
      </c>
      <c r="E1381" s="45" t="s">
        <v>931</v>
      </c>
      <c r="F1381" s="46" t="s">
        <v>932</v>
      </c>
      <c r="G1381"/>
      <c r="H1381" s="12" t="s">
        <v>2933</v>
      </c>
      <c r="I1381" s="46" t="s">
        <v>3269</v>
      </c>
      <c r="J1381" s="46"/>
      <c r="K1381" s="46" t="s">
        <v>3270</v>
      </c>
      <c r="L1381" s="47"/>
      <c r="M1381" s="46"/>
      <c r="N1381" s="46"/>
      <c r="O1381" s="46" t="s">
        <v>3927</v>
      </c>
      <c r="P1381" s="46" t="s">
        <v>4273</v>
      </c>
      <c r="Q1381" s="48" t="s">
        <v>4343</v>
      </c>
      <c r="R1381" s="53" t="s">
        <v>8733</v>
      </c>
      <c r="S1381" s="50" t="s">
        <v>4853</v>
      </c>
      <c r="T1381" s="50" t="s">
        <v>6495</v>
      </c>
      <c r="U1381" s="50" t="s">
        <v>7023</v>
      </c>
      <c r="V1381" s="50" t="s">
        <v>8734</v>
      </c>
      <c r="W1381" s="50" t="s">
        <v>4414</v>
      </c>
      <c r="X1381" s="50" t="s">
        <v>4736</v>
      </c>
      <c r="Y1381" s="50" t="s">
        <v>4679</v>
      </c>
      <c r="Z1381" s="50" t="s">
        <v>8241</v>
      </c>
      <c r="AA1381" s="50" t="s">
        <v>3959</v>
      </c>
      <c r="AB1381" s="57"/>
      <c r="AC1381" s="58">
        <v>2310</v>
      </c>
    </row>
    <row r="1382" spans="1:29" ht="50.1" customHeight="1" x14ac:dyDescent="0.4">
      <c r="A1382" s="45" t="s">
        <v>485</v>
      </c>
      <c r="B1382" s="45" t="s">
        <v>486</v>
      </c>
      <c r="C1382" s="45" t="s">
        <v>487</v>
      </c>
      <c r="D1382" s="45" t="s">
        <v>908</v>
      </c>
      <c r="E1382" s="45" t="s">
        <v>931</v>
      </c>
      <c r="F1382" s="46" t="s">
        <v>933</v>
      </c>
      <c r="G1382"/>
      <c r="H1382" s="12" t="s">
        <v>2934</v>
      </c>
      <c r="I1382" s="46" t="s">
        <v>6</v>
      </c>
      <c r="J1382" s="46"/>
      <c r="K1382" s="46" t="s">
        <v>3270</v>
      </c>
      <c r="L1382" s="47"/>
      <c r="M1382" s="46"/>
      <c r="N1382" s="46"/>
      <c r="O1382" s="46" t="s">
        <v>3927</v>
      </c>
      <c r="P1382" s="46" t="s">
        <v>3929</v>
      </c>
      <c r="Q1382" s="48" t="s">
        <v>4344</v>
      </c>
      <c r="R1382" s="53" t="s">
        <v>8735</v>
      </c>
      <c r="S1382" s="50" t="s">
        <v>4853</v>
      </c>
      <c r="T1382" s="50" t="s">
        <v>6495</v>
      </c>
      <c r="U1382" s="50" t="s">
        <v>7023</v>
      </c>
      <c r="V1382" s="50" t="s">
        <v>8682</v>
      </c>
      <c r="W1382" s="50" t="s">
        <v>4414</v>
      </c>
      <c r="X1382" s="50" t="s">
        <v>4736</v>
      </c>
      <c r="Y1382" s="50" t="s">
        <v>4679</v>
      </c>
      <c r="Z1382" s="50" t="s">
        <v>4713</v>
      </c>
      <c r="AA1382" s="50" t="s">
        <v>3959</v>
      </c>
      <c r="AB1382" s="57"/>
      <c r="AC1382" s="58">
        <v>1534</v>
      </c>
    </row>
    <row r="1383" spans="1:29" ht="50.1" customHeight="1" x14ac:dyDescent="0.4">
      <c r="A1383" s="45" t="s">
        <v>485</v>
      </c>
      <c r="B1383" s="45" t="s">
        <v>486</v>
      </c>
      <c r="C1383" s="45" t="s">
        <v>487</v>
      </c>
      <c r="D1383" s="45" t="s">
        <v>908</v>
      </c>
      <c r="E1383" s="45" t="s">
        <v>928</v>
      </c>
      <c r="F1383" s="46" t="s">
        <v>934</v>
      </c>
      <c r="G1383"/>
      <c r="H1383" s="12" t="s">
        <v>2935</v>
      </c>
      <c r="I1383" s="46" t="s">
        <v>39</v>
      </c>
      <c r="J1383" s="46"/>
      <c r="K1383" s="46" t="s">
        <v>3270</v>
      </c>
      <c r="L1383" s="47"/>
      <c r="M1383" s="46"/>
      <c r="N1383" s="46"/>
      <c r="O1383" s="46" t="s">
        <v>3927</v>
      </c>
      <c r="P1383" s="46" t="s">
        <v>4276</v>
      </c>
      <c r="Q1383" s="48" t="s">
        <v>4345</v>
      </c>
      <c r="R1383" s="53" t="s">
        <v>8736</v>
      </c>
      <c r="S1383" s="50" t="s">
        <v>4853</v>
      </c>
      <c r="T1383" s="50" t="s">
        <v>6495</v>
      </c>
      <c r="U1383" s="50" t="s">
        <v>7023</v>
      </c>
      <c r="V1383" s="50" t="s">
        <v>8612</v>
      </c>
      <c r="W1383" s="50" t="s">
        <v>4414</v>
      </c>
      <c r="X1383" s="50" t="s">
        <v>4736</v>
      </c>
      <c r="Y1383" s="50" t="s">
        <v>4679</v>
      </c>
      <c r="Z1383" s="50" t="s">
        <v>8613</v>
      </c>
      <c r="AA1383" s="50" t="s">
        <v>3959</v>
      </c>
      <c r="AB1383" s="57"/>
      <c r="AC1383" s="58">
        <v>3398</v>
      </c>
    </row>
    <row r="1384" spans="1:29" ht="50.1" customHeight="1" x14ac:dyDescent="0.4">
      <c r="A1384" s="45" t="s">
        <v>485</v>
      </c>
      <c r="B1384" s="45" t="s">
        <v>486</v>
      </c>
      <c r="C1384" s="45" t="s">
        <v>487</v>
      </c>
      <c r="D1384" s="45" t="s">
        <v>908</v>
      </c>
      <c r="E1384" s="45" t="s">
        <v>928</v>
      </c>
      <c r="F1384" s="46" t="s">
        <v>935</v>
      </c>
      <c r="G1384"/>
      <c r="H1384" s="12" t="s">
        <v>2936</v>
      </c>
      <c r="I1384" s="46" t="s">
        <v>43</v>
      </c>
      <c r="J1384" s="46"/>
      <c r="K1384" s="46" t="s">
        <v>3270</v>
      </c>
      <c r="L1384" s="47">
        <v>301803251</v>
      </c>
      <c r="M1384" s="46" t="s">
        <v>3278</v>
      </c>
      <c r="N1384" s="46"/>
      <c r="O1384" s="46" t="s">
        <v>3927</v>
      </c>
      <c r="P1384" s="46" t="s">
        <v>3929</v>
      </c>
      <c r="Q1384" s="48" t="s">
        <v>4346</v>
      </c>
      <c r="R1384" s="53" t="s">
        <v>8737</v>
      </c>
      <c r="S1384" s="50" t="s">
        <v>4853</v>
      </c>
      <c r="T1384" s="50" t="s">
        <v>6495</v>
      </c>
      <c r="U1384" s="50" t="s">
        <v>7023</v>
      </c>
      <c r="V1384" s="50" t="s">
        <v>8738</v>
      </c>
      <c r="W1384" s="50" t="s">
        <v>4414</v>
      </c>
      <c r="X1384" s="50" t="s">
        <v>4736</v>
      </c>
      <c r="Y1384" s="50" t="s">
        <v>4679</v>
      </c>
      <c r="Z1384" s="50" t="s">
        <v>8739</v>
      </c>
      <c r="AA1384" s="50" t="s">
        <v>3959</v>
      </c>
      <c r="AB1384" s="57"/>
      <c r="AC1384" s="58">
        <v>3134</v>
      </c>
    </row>
    <row r="1385" spans="1:29" ht="50.1" customHeight="1" x14ac:dyDescent="0.4">
      <c r="A1385" s="45" t="s">
        <v>485</v>
      </c>
      <c r="B1385" s="45" t="s">
        <v>486</v>
      </c>
      <c r="C1385" s="45" t="s">
        <v>487</v>
      </c>
      <c r="D1385" s="45" t="s">
        <v>908</v>
      </c>
      <c r="E1385" s="45" t="s">
        <v>931</v>
      </c>
      <c r="F1385" s="46" t="s">
        <v>936</v>
      </c>
      <c r="G1385"/>
      <c r="H1385" s="12" t="s">
        <v>2937</v>
      </c>
      <c r="I1385" s="46" t="s">
        <v>3269</v>
      </c>
      <c r="J1385" s="46"/>
      <c r="K1385" s="46" t="s">
        <v>3270</v>
      </c>
      <c r="L1385" s="47"/>
      <c r="M1385" s="46"/>
      <c r="N1385" s="46"/>
      <c r="O1385" s="46" t="s">
        <v>3927</v>
      </c>
      <c r="P1385" s="46" t="s">
        <v>3929</v>
      </c>
      <c r="Q1385" s="48" t="s">
        <v>4347</v>
      </c>
      <c r="R1385" s="53" t="s">
        <v>8740</v>
      </c>
      <c r="S1385" s="50" t="s">
        <v>4853</v>
      </c>
      <c r="T1385" s="50" t="s">
        <v>6495</v>
      </c>
      <c r="U1385" s="50" t="s">
        <v>7023</v>
      </c>
      <c r="V1385" s="50" t="s">
        <v>8741</v>
      </c>
      <c r="W1385" s="50" t="s">
        <v>4414</v>
      </c>
      <c r="X1385" s="50" t="s">
        <v>4736</v>
      </c>
      <c r="Y1385" s="50" t="s">
        <v>4679</v>
      </c>
      <c r="Z1385" s="50" t="s">
        <v>8742</v>
      </c>
      <c r="AA1385" s="50" t="s">
        <v>3959</v>
      </c>
      <c r="AB1385" s="57"/>
      <c r="AC1385" s="58">
        <v>3246</v>
      </c>
    </row>
    <row r="1386" spans="1:29" ht="50.1" customHeight="1" x14ac:dyDescent="0.4">
      <c r="A1386" s="45" t="s">
        <v>485</v>
      </c>
      <c r="B1386" s="45" t="s">
        <v>486</v>
      </c>
      <c r="C1386" s="45" t="s">
        <v>487</v>
      </c>
      <c r="D1386" s="45" t="s">
        <v>908</v>
      </c>
      <c r="E1386" s="45" t="s">
        <v>928</v>
      </c>
      <c r="F1386" s="46" t="s">
        <v>937</v>
      </c>
      <c r="G1386"/>
      <c r="H1386" s="12" t="s">
        <v>2938</v>
      </c>
      <c r="I1386" s="46" t="s">
        <v>6</v>
      </c>
      <c r="J1386" s="46"/>
      <c r="K1386" s="46" t="s">
        <v>3270</v>
      </c>
      <c r="L1386" s="47"/>
      <c r="M1386" s="46"/>
      <c r="N1386" s="46"/>
      <c r="O1386" s="46" t="s">
        <v>3927</v>
      </c>
      <c r="P1386" s="46" t="s">
        <v>3929</v>
      </c>
      <c r="Q1386" s="48" t="s">
        <v>4348</v>
      </c>
      <c r="R1386" s="53" t="s">
        <v>8743</v>
      </c>
      <c r="S1386" s="50" t="s">
        <v>4500</v>
      </c>
      <c r="T1386" s="50" t="s">
        <v>4594</v>
      </c>
      <c r="U1386" s="50" t="s">
        <v>4467</v>
      </c>
      <c r="V1386" s="50" t="s">
        <v>8744</v>
      </c>
      <c r="W1386" s="50" t="s">
        <v>5885</v>
      </c>
      <c r="X1386" s="50" t="s">
        <v>6787</v>
      </c>
      <c r="Y1386" s="50" t="s">
        <v>4828</v>
      </c>
      <c r="Z1386" s="50" t="s">
        <v>8745</v>
      </c>
      <c r="AA1386" s="50" t="s">
        <v>3897</v>
      </c>
      <c r="AB1386" s="57"/>
      <c r="AC1386" s="58">
        <v>4636</v>
      </c>
    </row>
    <row r="1387" spans="1:29" ht="50.1" customHeight="1" x14ac:dyDescent="0.4">
      <c r="A1387" s="45" t="s">
        <v>485</v>
      </c>
      <c r="B1387" s="45" t="s">
        <v>486</v>
      </c>
      <c r="C1387" s="45" t="s">
        <v>487</v>
      </c>
      <c r="D1387" s="45" t="s">
        <v>908</v>
      </c>
      <c r="E1387" s="45" t="s">
        <v>931</v>
      </c>
      <c r="F1387" s="46" t="s">
        <v>938</v>
      </c>
      <c r="G1387"/>
      <c r="H1387" s="12" t="s">
        <v>2939</v>
      </c>
      <c r="I1387" s="46" t="s">
        <v>3269</v>
      </c>
      <c r="J1387" s="46"/>
      <c r="K1387" s="46" t="s">
        <v>3270</v>
      </c>
      <c r="L1387" s="47"/>
      <c r="M1387" s="46"/>
      <c r="N1387" s="46"/>
      <c r="O1387" s="46" t="s">
        <v>3927</v>
      </c>
      <c r="P1387" s="46" t="s">
        <v>3930</v>
      </c>
      <c r="Q1387" s="48" t="s">
        <v>4349</v>
      </c>
      <c r="R1387" s="53" t="s">
        <v>8746</v>
      </c>
      <c r="S1387" s="50" t="s">
        <v>4853</v>
      </c>
      <c r="T1387" s="50" t="s">
        <v>6495</v>
      </c>
      <c r="U1387" s="50" t="s">
        <v>7023</v>
      </c>
      <c r="V1387" s="50" t="s">
        <v>8747</v>
      </c>
      <c r="W1387" s="50" t="s">
        <v>4414</v>
      </c>
      <c r="X1387" s="50" t="s">
        <v>4736</v>
      </c>
      <c r="Y1387" s="50" t="s">
        <v>4679</v>
      </c>
      <c r="Z1387" s="50" t="s">
        <v>8748</v>
      </c>
      <c r="AA1387" s="50" t="s">
        <v>3959</v>
      </c>
      <c r="AB1387" s="57"/>
      <c r="AC1387" s="58">
        <v>2655</v>
      </c>
    </row>
    <row r="1388" spans="1:29" ht="50.1" customHeight="1" x14ac:dyDescent="0.4">
      <c r="A1388" s="45" t="s">
        <v>485</v>
      </c>
      <c r="B1388" s="45" t="s">
        <v>486</v>
      </c>
      <c r="C1388" s="45" t="s">
        <v>487</v>
      </c>
      <c r="D1388" s="45" t="s">
        <v>939</v>
      </c>
      <c r="E1388" s="45" t="s">
        <v>940</v>
      </c>
      <c r="F1388" s="46" t="s">
        <v>941</v>
      </c>
      <c r="G1388"/>
      <c r="H1388" s="12" t="s">
        <v>2940</v>
      </c>
      <c r="I1388" s="46" t="s">
        <v>6</v>
      </c>
      <c r="J1388" s="46"/>
      <c r="K1388" s="46" t="s">
        <v>3270</v>
      </c>
      <c r="L1388" s="47"/>
      <c r="M1388" s="46"/>
      <c r="N1388" s="46"/>
      <c r="O1388" s="46" t="s">
        <v>3928</v>
      </c>
      <c r="P1388" s="46" t="s">
        <v>3929</v>
      </c>
      <c r="Q1388" s="48" t="s">
        <v>4350</v>
      </c>
      <c r="R1388" s="53" t="s">
        <v>8749</v>
      </c>
      <c r="S1388" s="50" t="s">
        <v>4539</v>
      </c>
      <c r="T1388" s="50" t="s">
        <v>4557</v>
      </c>
      <c r="U1388" s="50" t="s">
        <v>6228</v>
      </c>
      <c r="V1388" s="50" t="s">
        <v>5227</v>
      </c>
      <c r="W1388" s="50" t="s">
        <v>6037</v>
      </c>
      <c r="X1388" s="50" t="s">
        <v>4690</v>
      </c>
      <c r="Y1388" s="50" t="s">
        <v>4494</v>
      </c>
      <c r="Z1388" s="50" t="s">
        <v>8750</v>
      </c>
      <c r="AA1388" s="50" t="s">
        <v>4517</v>
      </c>
      <c r="AB1388" s="57"/>
      <c r="AC1388" s="58">
        <v>684</v>
      </c>
    </row>
    <row r="1389" spans="1:29" ht="50.1" customHeight="1" x14ac:dyDescent="0.4">
      <c r="A1389" s="45" t="s">
        <v>485</v>
      </c>
      <c r="B1389" s="45" t="s">
        <v>486</v>
      </c>
      <c r="C1389" s="45" t="s">
        <v>487</v>
      </c>
      <c r="D1389" s="45" t="s">
        <v>939</v>
      </c>
      <c r="E1389" s="45" t="s">
        <v>940</v>
      </c>
      <c r="F1389" s="46" t="s">
        <v>942</v>
      </c>
      <c r="G1389"/>
      <c r="H1389" s="12" t="s">
        <v>2941</v>
      </c>
      <c r="I1389" s="46" t="s">
        <v>43</v>
      </c>
      <c r="J1389" s="46"/>
      <c r="K1389" s="46" t="s">
        <v>3270</v>
      </c>
      <c r="L1389" s="47"/>
      <c r="M1389" s="46"/>
      <c r="N1389" s="46"/>
      <c r="O1389" s="46" t="s">
        <v>3928</v>
      </c>
      <c r="P1389" s="46" t="s">
        <v>3929</v>
      </c>
      <c r="Q1389" s="48" t="s">
        <v>4351</v>
      </c>
      <c r="R1389" s="53" t="s">
        <v>8751</v>
      </c>
      <c r="S1389" s="50" t="s">
        <v>4539</v>
      </c>
      <c r="T1389" s="50" t="s">
        <v>4557</v>
      </c>
      <c r="U1389" s="50" t="s">
        <v>6228</v>
      </c>
      <c r="V1389" s="50" t="s">
        <v>6984</v>
      </c>
      <c r="W1389" s="50" t="s">
        <v>6037</v>
      </c>
      <c r="X1389" s="50" t="s">
        <v>4690</v>
      </c>
      <c r="Y1389" s="50" t="s">
        <v>4494</v>
      </c>
      <c r="Z1389" s="50" t="s">
        <v>8752</v>
      </c>
      <c r="AA1389" s="50" t="s">
        <v>4517</v>
      </c>
      <c r="AB1389" s="57"/>
      <c r="AC1389" s="58">
        <v>1136</v>
      </c>
    </row>
    <row r="1390" spans="1:29" ht="50.1" customHeight="1" x14ac:dyDescent="0.4">
      <c r="A1390" s="45" t="s">
        <v>485</v>
      </c>
      <c r="B1390" s="45" t="s">
        <v>486</v>
      </c>
      <c r="C1390" s="45" t="s">
        <v>487</v>
      </c>
      <c r="D1390" s="45" t="s">
        <v>939</v>
      </c>
      <c r="E1390" s="45" t="s">
        <v>943</v>
      </c>
      <c r="F1390" s="46" t="s">
        <v>944</v>
      </c>
      <c r="G1390"/>
      <c r="H1390" s="12" t="s">
        <v>2942</v>
      </c>
      <c r="I1390" s="46" t="s">
        <v>39</v>
      </c>
      <c r="J1390" s="46"/>
      <c r="K1390" s="46" t="s">
        <v>3270</v>
      </c>
      <c r="L1390" s="47">
        <v>301803624</v>
      </c>
      <c r="M1390" s="46" t="s">
        <v>3279</v>
      </c>
      <c r="N1390" s="46"/>
      <c r="O1390" s="46" t="s">
        <v>3928</v>
      </c>
      <c r="P1390" s="46" t="s">
        <v>4273</v>
      </c>
      <c r="Q1390" s="48" t="s">
        <v>4352</v>
      </c>
      <c r="R1390" s="53" t="s">
        <v>8753</v>
      </c>
      <c r="S1390" s="50" t="s">
        <v>4667</v>
      </c>
      <c r="T1390" s="50" t="s">
        <v>4625</v>
      </c>
      <c r="U1390" s="50" t="s">
        <v>6104</v>
      </c>
      <c r="V1390" s="50" t="s">
        <v>8754</v>
      </c>
      <c r="W1390" s="50" t="s">
        <v>4417</v>
      </c>
      <c r="X1390" s="50" t="s">
        <v>5361</v>
      </c>
      <c r="Y1390" s="50" t="s">
        <v>4620</v>
      </c>
      <c r="Z1390" s="50" t="s">
        <v>6534</v>
      </c>
      <c r="AA1390" s="50" t="s">
        <v>3286</v>
      </c>
      <c r="AB1390" s="57"/>
      <c r="AC1390" s="58">
        <v>684</v>
      </c>
    </row>
    <row r="1391" spans="1:29" ht="50.1" customHeight="1" x14ac:dyDescent="0.4">
      <c r="A1391" s="45" t="s">
        <v>485</v>
      </c>
      <c r="B1391" s="45" t="s">
        <v>486</v>
      </c>
      <c r="C1391" s="45" t="s">
        <v>487</v>
      </c>
      <c r="D1391" s="45" t="s">
        <v>939</v>
      </c>
      <c r="E1391" s="45" t="s">
        <v>943</v>
      </c>
      <c r="F1391" s="46" t="s">
        <v>945</v>
      </c>
      <c r="G1391"/>
      <c r="H1391" s="12" t="s">
        <v>2943</v>
      </c>
      <c r="I1391" s="46" t="s">
        <v>43</v>
      </c>
      <c r="J1391" s="46"/>
      <c r="K1391" s="46" t="s">
        <v>3270</v>
      </c>
      <c r="L1391" s="47"/>
      <c r="M1391" s="46"/>
      <c r="N1391" s="46"/>
      <c r="O1391" s="46" t="s">
        <v>3928</v>
      </c>
      <c r="P1391" s="46" t="s">
        <v>3929</v>
      </c>
      <c r="Q1391" s="48" t="s">
        <v>4353</v>
      </c>
      <c r="R1391" s="53" t="s">
        <v>8755</v>
      </c>
      <c r="S1391" s="50" t="s">
        <v>6410</v>
      </c>
      <c r="T1391" s="50" t="s">
        <v>4770</v>
      </c>
      <c r="U1391" s="50" t="s">
        <v>4956</v>
      </c>
      <c r="V1391" s="50" t="s">
        <v>8756</v>
      </c>
      <c r="W1391" s="50" t="s">
        <v>3283</v>
      </c>
      <c r="X1391" s="50" t="s">
        <v>4465</v>
      </c>
      <c r="Y1391" s="50" t="s">
        <v>6776</v>
      </c>
      <c r="Z1391" s="50" t="s">
        <v>8757</v>
      </c>
      <c r="AA1391" s="50" t="s">
        <v>3286</v>
      </c>
      <c r="AB1391" s="57"/>
      <c r="AC1391" s="58">
        <v>1210</v>
      </c>
    </row>
    <row r="1392" spans="1:29" ht="50.1" customHeight="1" x14ac:dyDescent="0.4">
      <c r="A1392" s="45" t="s">
        <v>485</v>
      </c>
      <c r="B1392" s="45" t="s">
        <v>486</v>
      </c>
      <c r="C1392" s="45" t="s">
        <v>487</v>
      </c>
      <c r="D1392" s="45" t="s">
        <v>939</v>
      </c>
      <c r="E1392" s="45" t="s">
        <v>946</v>
      </c>
      <c r="F1392" s="46" t="s">
        <v>947</v>
      </c>
      <c r="G1392"/>
      <c r="H1392" s="12" t="s">
        <v>2944</v>
      </c>
      <c r="I1392" s="46" t="s">
        <v>6</v>
      </c>
      <c r="J1392" s="46"/>
      <c r="K1392" s="46" t="s">
        <v>3270</v>
      </c>
      <c r="L1392" s="47"/>
      <c r="M1392" s="46"/>
      <c r="N1392" s="46"/>
      <c r="O1392" s="46" t="s">
        <v>4269</v>
      </c>
      <c r="P1392" s="46" t="s">
        <v>3929</v>
      </c>
      <c r="Q1392" s="48" t="s">
        <v>4354</v>
      </c>
      <c r="R1392" s="53" t="s">
        <v>8758</v>
      </c>
      <c r="S1392" s="50" t="s">
        <v>4667</v>
      </c>
      <c r="T1392" s="50" t="s">
        <v>4629</v>
      </c>
      <c r="U1392" s="50" t="s">
        <v>4553</v>
      </c>
      <c r="V1392" s="50" t="s">
        <v>8759</v>
      </c>
      <c r="W1392" s="50" t="s">
        <v>4417</v>
      </c>
      <c r="X1392" s="50" t="s">
        <v>6134</v>
      </c>
      <c r="Y1392" s="50" t="s">
        <v>4401</v>
      </c>
      <c r="Z1392" s="50" t="s">
        <v>6980</v>
      </c>
      <c r="AA1392" s="50" t="s">
        <v>4473</v>
      </c>
      <c r="AB1392" s="57"/>
      <c r="AC1392" s="58">
        <v>1424</v>
      </c>
    </row>
    <row r="1393" spans="1:29" ht="50.1" customHeight="1" x14ac:dyDescent="0.4">
      <c r="A1393" s="45" t="s">
        <v>485</v>
      </c>
      <c r="B1393" s="45" t="s">
        <v>486</v>
      </c>
      <c r="C1393" s="45" t="s">
        <v>487</v>
      </c>
      <c r="D1393" s="45" t="s">
        <v>939</v>
      </c>
      <c r="E1393" s="45" t="s">
        <v>946</v>
      </c>
      <c r="F1393" s="46" t="s">
        <v>948</v>
      </c>
      <c r="G1393"/>
      <c r="H1393" s="12" t="s">
        <v>2945</v>
      </c>
      <c r="I1393" s="46" t="s">
        <v>3269</v>
      </c>
      <c r="J1393" s="46"/>
      <c r="K1393" s="46" t="s">
        <v>3270</v>
      </c>
      <c r="L1393" s="47"/>
      <c r="M1393" s="46"/>
      <c r="N1393" s="46"/>
      <c r="O1393" s="46" t="s">
        <v>3928</v>
      </c>
      <c r="P1393" s="46" t="s">
        <v>3929</v>
      </c>
      <c r="Q1393" s="48" t="s">
        <v>4355</v>
      </c>
      <c r="R1393" s="53" t="s">
        <v>8760</v>
      </c>
      <c r="S1393" s="50" t="s">
        <v>4507</v>
      </c>
      <c r="T1393" s="50" t="s">
        <v>4591</v>
      </c>
      <c r="U1393" s="50" t="s">
        <v>6078</v>
      </c>
      <c r="V1393" s="50" t="s">
        <v>8761</v>
      </c>
      <c r="W1393" s="50" t="s">
        <v>5054</v>
      </c>
      <c r="X1393" s="50" t="s">
        <v>4594</v>
      </c>
      <c r="Y1393" s="50" t="s">
        <v>4667</v>
      </c>
      <c r="Z1393" s="50" t="s">
        <v>7622</v>
      </c>
      <c r="AA1393" s="50" t="s">
        <v>4415</v>
      </c>
      <c r="AB1393" s="57"/>
      <c r="AC1393" s="58">
        <v>1281</v>
      </c>
    </row>
    <row r="1394" spans="1:29" ht="50.1" customHeight="1" x14ac:dyDescent="0.4">
      <c r="A1394" s="45" t="s">
        <v>485</v>
      </c>
      <c r="B1394" s="45" t="s">
        <v>486</v>
      </c>
      <c r="C1394" s="45" t="s">
        <v>487</v>
      </c>
      <c r="D1394" s="45" t="s">
        <v>939</v>
      </c>
      <c r="E1394" s="45" t="s">
        <v>946</v>
      </c>
      <c r="F1394" s="46" t="s">
        <v>949</v>
      </c>
      <c r="G1394"/>
      <c r="H1394" s="12" t="s">
        <v>2946</v>
      </c>
      <c r="I1394" s="46" t="s">
        <v>43</v>
      </c>
      <c r="J1394" s="46"/>
      <c r="K1394" s="46" t="s">
        <v>3270</v>
      </c>
      <c r="L1394" s="47"/>
      <c r="M1394" s="46"/>
      <c r="N1394" s="46"/>
      <c r="O1394" s="46" t="s">
        <v>3928</v>
      </c>
      <c r="P1394" s="46" t="s">
        <v>4276</v>
      </c>
      <c r="Q1394" s="48" t="s">
        <v>4356</v>
      </c>
      <c r="R1394" s="53" t="s">
        <v>8762</v>
      </c>
      <c r="S1394" s="50" t="s">
        <v>4507</v>
      </c>
      <c r="T1394" s="50" t="s">
        <v>4591</v>
      </c>
      <c r="U1394" s="50" t="s">
        <v>6078</v>
      </c>
      <c r="V1394" s="50" t="s">
        <v>5783</v>
      </c>
      <c r="W1394" s="50" t="s">
        <v>5054</v>
      </c>
      <c r="X1394" s="50" t="s">
        <v>4594</v>
      </c>
      <c r="Y1394" s="50" t="s">
        <v>4667</v>
      </c>
      <c r="Z1394" s="50" t="s">
        <v>6356</v>
      </c>
      <c r="AA1394" s="50" t="s">
        <v>4415</v>
      </c>
      <c r="AB1394" s="57"/>
      <c r="AC1394" s="58">
        <v>1460</v>
      </c>
    </row>
    <row r="1395" spans="1:29" ht="50.1" customHeight="1" x14ac:dyDescent="0.4">
      <c r="A1395" s="45" t="s">
        <v>485</v>
      </c>
      <c r="B1395" s="45" t="s">
        <v>486</v>
      </c>
      <c r="C1395" s="45" t="s">
        <v>487</v>
      </c>
      <c r="D1395" s="45" t="s">
        <v>939</v>
      </c>
      <c r="E1395" s="45" t="s">
        <v>946</v>
      </c>
      <c r="F1395" s="46" t="s">
        <v>950</v>
      </c>
      <c r="G1395"/>
      <c r="H1395" s="12" t="s">
        <v>2947</v>
      </c>
      <c r="I1395" s="46" t="s">
        <v>6</v>
      </c>
      <c r="J1395" s="46"/>
      <c r="K1395" s="46" t="s">
        <v>3270</v>
      </c>
      <c r="L1395" s="47"/>
      <c r="M1395" s="46"/>
      <c r="N1395" s="46"/>
      <c r="O1395" s="46" t="s">
        <v>3928</v>
      </c>
      <c r="P1395" s="46" t="s">
        <v>4276</v>
      </c>
      <c r="Q1395" s="48" t="s">
        <v>4356</v>
      </c>
      <c r="R1395" s="53" t="s">
        <v>8763</v>
      </c>
      <c r="S1395" s="50" t="s">
        <v>4374</v>
      </c>
      <c r="T1395" s="50" t="s">
        <v>4591</v>
      </c>
      <c r="U1395" s="50" t="s">
        <v>4374</v>
      </c>
      <c r="V1395" s="50" t="s">
        <v>8764</v>
      </c>
      <c r="W1395" s="50" t="s">
        <v>4722</v>
      </c>
      <c r="X1395" s="50" t="s">
        <v>5131</v>
      </c>
      <c r="Y1395" s="50" t="s">
        <v>4417</v>
      </c>
      <c r="Z1395" s="50" t="s">
        <v>8765</v>
      </c>
      <c r="AA1395" s="50" t="s">
        <v>3286</v>
      </c>
      <c r="AB1395" s="57"/>
      <c r="AC1395" s="58">
        <v>1679</v>
      </c>
    </row>
    <row r="1396" spans="1:29" ht="50.1" customHeight="1" x14ac:dyDescent="0.4">
      <c r="A1396" s="45" t="s">
        <v>485</v>
      </c>
      <c r="B1396" s="45" t="s">
        <v>486</v>
      </c>
      <c r="C1396" s="45" t="s">
        <v>487</v>
      </c>
      <c r="D1396" s="45" t="s">
        <v>939</v>
      </c>
      <c r="E1396" s="45" t="s">
        <v>946</v>
      </c>
      <c r="F1396" s="46" t="s">
        <v>951</v>
      </c>
      <c r="G1396"/>
      <c r="H1396" s="12" t="s">
        <v>2948</v>
      </c>
      <c r="I1396" s="46" t="s">
        <v>43</v>
      </c>
      <c r="J1396" s="46"/>
      <c r="K1396" s="46" t="s">
        <v>3270</v>
      </c>
      <c r="L1396" s="47"/>
      <c r="M1396" s="46"/>
      <c r="N1396" s="46"/>
      <c r="O1396" s="46" t="s">
        <v>3928</v>
      </c>
      <c r="P1396" s="46" t="s">
        <v>4276</v>
      </c>
      <c r="Q1396" s="48" t="s">
        <v>4356</v>
      </c>
      <c r="R1396" s="53" t="s">
        <v>8766</v>
      </c>
      <c r="S1396" s="50" t="s">
        <v>4374</v>
      </c>
      <c r="T1396" s="50" t="s">
        <v>4591</v>
      </c>
      <c r="U1396" s="50" t="s">
        <v>4374</v>
      </c>
      <c r="V1396" s="50" t="s">
        <v>8767</v>
      </c>
      <c r="W1396" s="50" t="s">
        <v>4722</v>
      </c>
      <c r="X1396" s="50" t="s">
        <v>5131</v>
      </c>
      <c r="Y1396" s="50" t="s">
        <v>4417</v>
      </c>
      <c r="Z1396" s="50" t="s">
        <v>8768</v>
      </c>
      <c r="AA1396" s="50" t="s">
        <v>3286</v>
      </c>
      <c r="AB1396" s="57"/>
      <c r="AC1396" s="58">
        <v>1970</v>
      </c>
    </row>
    <row r="1397" spans="1:29" ht="50.1" customHeight="1" x14ac:dyDescent="0.4">
      <c r="A1397" s="45" t="s">
        <v>485</v>
      </c>
      <c r="B1397" s="45" t="s">
        <v>486</v>
      </c>
      <c r="C1397" s="45" t="s">
        <v>487</v>
      </c>
      <c r="D1397" s="45" t="s">
        <v>939</v>
      </c>
      <c r="E1397" s="45" t="s">
        <v>946</v>
      </c>
      <c r="F1397" s="46" t="s">
        <v>952</v>
      </c>
      <c r="G1397"/>
      <c r="H1397" s="12" t="s">
        <v>2949</v>
      </c>
      <c r="I1397" s="46" t="s">
        <v>6</v>
      </c>
      <c r="J1397" s="46"/>
      <c r="K1397" s="46" t="s">
        <v>3270</v>
      </c>
      <c r="L1397" s="47"/>
      <c r="M1397" s="46"/>
      <c r="N1397" s="46"/>
      <c r="O1397" s="46" t="s">
        <v>3927</v>
      </c>
      <c r="P1397" s="46" t="s">
        <v>4276</v>
      </c>
      <c r="Q1397" s="48" t="s">
        <v>4357</v>
      </c>
      <c r="R1397" s="53" t="s">
        <v>8769</v>
      </c>
      <c r="S1397" s="50" t="s">
        <v>4853</v>
      </c>
      <c r="T1397" s="50" t="s">
        <v>6495</v>
      </c>
      <c r="U1397" s="50" t="s">
        <v>7023</v>
      </c>
      <c r="V1397" s="50" t="s">
        <v>8770</v>
      </c>
      <c r="W1397" s="50" t="s">
        <v>4414</v>
      </c>
      <c r="X1397" s="50" t="s">
        <v>4736</v>
      </c>
      <c r="Y1397" s="50" t="s">
        <v>4679</v>
      </c>
      <c r="Z1397" s="50" t="s">
        <v>8771</v>
      </c>
      <c r="AA1397" s="50" t="s">
        <v>3959</v>
      </c>
      <c r="AB1397" s="57"/>
      <c r="AC1397" s="58">
        <v>3715</v>
      </c>
    </row>
    <row r="1398" spans="1:29" ht="50.1" customHeight="1" x14ac:dyDescent="0.4">
      <c r="A1398" s="45" t="s">
        <v>485</v>
      </c>
      <c r="B1398" s="45" t="s">
        <v>486</v>
      </c>
      <c r="C1398" s="45" t="s">
        <v>953</v>
      </c>
      <c r="D1398" s="45" t="s">
        <v>954</v>
      </c>
      <c r="E1398" s="45" t="s">
        <v>955</v>
      </c>
      <c r="F1398" s="46" t="s">
        <v>956</v>
      </c>
      <c r="G1398"/>
      <c r="H1398" s="12" t="s">
        <v>2950</v>
      </c>
      <c r="I1398" s="46" t="s">
        <v>6</v>
      </c>
      <c r="J1398" s="46"/>
      <c r="K1398" s="46" t="s">
        <v>3270</v>
      </c>
      <c r="L1398" s="47" t="s">
        <v>3273</v>
      </c>
      <c r="M1398" s="46" t="s">
        <v>3273</v>
      </c>
      <c r="N1398" s="46"/>
      <c r="O1398" s="46" t="s">
        <v>4358</v>
      </c>
      <c r="P1398" s="46" t="s">
        <v>4359</v>
      </c>
      <c r="Q1398" s="48" t="s">
        <v>4360</v>
      </c>
      <c r="R1398" s="53" t="s">
        <v>8772</v>
      </c>
      <c r="S1398" s="50"/>
      <c r="T1398" s="50"/>
      <c r="U1398" s="50"/>
      <c r="V1398" s="50" t="s">
        <v>4454</v>
      </c>
      <c r="W1398" s="50" t="s">
        <v>8773</v>
      </c>
      <c r="X1398" s="50" t="s">
        <v>6383</v>
      </c>
      <c r="Y1398" s="50" t="s">
        <v>6820</v>
      </c>
      <c r="Z1398" s="50" t="s">
        <v>6792</v>
      </c>
      <c r="AA1398" s="50" t="s">
        <v>4524</v>
      </c>
      <c r="AB1398" s="57"/>
      <c r="AC1398" s="58">
        <v>393</v>
      </c>
    </row>
    <row r="1399" spans="1:29" ht="50.1" customHeight="1" x14ac:dyDescent="0.4">
      <c r="A1399" s="45" t="s">
        <v>485</v>
      </c>
      <c r="B1399" s="45" t="s">
        <v>486</v>
      </c>
      <c r="C1399" s="45" t="s">
        <v>953</v>
      </c>
      <c r="D1399" s="45" t="s">
        <v>957</v>
      </c>
      <c r="E1399" s="45" t="s">
        <v>958</v>
      </c>
      <c r="F1399" s="46" t="s">
        <v>959</v>
      </c>
      <c r="G1399"/>
      <c r="H1399" s="12" t="s">
        <v>2951</v>
      </c>
      <c r="I1399" s="46" t="s">
        <v>6</v>
      </c>
      <c r="J1399" s="46"/>
      <c r="K1399" s="46" t="s">
        <v>3270</v>
      </c>
      <c r="L1399" s="47" t="s">
        <v>3273</v>
      </c>
      <c r="M1399" s="46" t="s">
        <v>3273</v>
      </c>
      <c r="N1399" s="46"/>
      <c r="O1399" s="46" t="s">
        <v>4358</v>
      </c>
      <c r="P1399" s="46" t="s">
        <v>4359</v>
      </c>
      <c r="Q1399" s="48" t="s">
        <v>4361</v>
      </c>
      <c r="R1399" s="53" t="s">
        <v>8774</v>
      </c>
      <c r="S1399" s="50"/>
      <c r="T1399" s="50"/>
      <c r="U1399" s="50"/>
      <c r="V1399" s="50" t="s">
        <v>5709</v>
      </c>
      <c r="W1399" s="50" t="s">
        <v>6737</v>
      </c>
      <c r="X1399" s="50" t="s">
        <v>8775</v>
      </c>
      <c r="Y1399" s="50" t="s">
        <v>8776</v>
      </c>
      <c r="Z1399" s="50" t="s">
        <v>4760</v>
      </c>
      <c r="AA1399" s="50" t="s">
        <v>4517</v>
      </c>
      <c r="AB1399" s="57"/>
      <c r="AC1399" s="58">
        <v>450</v>
      </c>
    </row>
    <row r="1400" spans="1:29" ht="50.1" customHeight="1" x14ac:dyDescent="0.4">
      <c r="A1400" s="45" t="s">
        <v>485</v>
      </c>
      <c r="B1400" s="45" t="s">
        <v>486</v>
      </c>
      <c r="C1400" s="45" t="s">
        <v>953</v>
      </c>
      <c r="D1400" s="45" t="s">
        <v>954</v>
      </c>
      <c r="E1400" s="45" t="s">
        <v>955</v>
      </c>
      <c r="F1400" s="46" t="s">
        <v>960</v>
      </c>
      <c r="G1400"/>
      <c r="H1400" s="12" t="s">
        <v>2952</v>
      </c>
      <c r="I1400" s="46" t="s">
        <v>3269</v>
      </c>
      <c r="J1400" s="46"/>
      <c r="K1400" s="46" t="s">
        <v>3270</v>
      </c>
      <c r="L1400" s="47"/>
      <c r="M1400" s="46"/>
      <c r="N1400" s="46"/>
      <c r="O1400" s="46" t="s">
        <v>4362</v>
      </c>
      <c r="P1400" s="46" t="s">
        <v>4363</v>
      </c>
      <c r="Q1400" s="48" t="s">
        <v>4364</v>
      </c>
      <c r="R1400" s="53" t="s">
        <v>8777</v>
      </c>
      <c r="S1400" s="50"/>
      <c r="T1400" s="50"/>
      <c r="U1400" s="50"/>
      <c r="V1400" s="50" t="s">
        <v>4525</v>
      </c>
      <c r="W1400" s="50" t="s">
        <v>7655</v>
      </c>
      <c r="X1400" s="50" t="s">
        <v>8778</v>
      </c>
      <c r="Y1400" s="50" t="s">
        <v>6961</v>
      </c>
      <c r="Z1400" s="50" t="s">
        <v>8779</v>
      </c>
      <c r="AA1400" s="50" t="s">
        <v>4460</v>
      </c>
      <c r="AB1400" s="57"/>
      <c r="AC1400" s="58">
        <v>617</v>
      </c>
    </row>
    <row r="1401" spans="1:29" ht="50.1" customHeight="1" x14ac:dyDescent="0.4">
      <c r="A1401" s="45" t="s">
        <v>485</v>
      </c>
      <c r="B1401" s="45" t="s">
        <v>486</v>
      </c>
      <c r="C1401" s="45" t="s">
        <v>953</v>
      </c>
      <c r="D1401" s="45" t="s">
        <v>957</v>
      </c>
      <c r="E1401" s="45" t="s">
        <v>958</v>
      </c>
      <c r="F1401" s="46" t="s">
        <v>961</v>
      </c>
      <c r="G1401"/>
      <c r="H1401" s="12" t="s">
        <v>2953</v>
      </c>
      <c r="I1401" s="46" t="s">
        <v>6</v>
      </c>
      <c r="J1401" s="46"/>
      <c r="K1401" s="46" t="s">
        <v>3270</v>
      </c>
      <c r="L1401" s="47" t="s">
        <v>3273</v>
      </c>
      <c r="M1401" s="46" t="s">
        <v>3273</v>
      </c>
      <c r="N1401" s="46"/>
      <c r="O1401" s="46" t="s">
        <v>4362</v>
      </c>
      <c r="P1401" s="46" t="s">
        <v>4363</v>
      </c>
      <c r="Q1401" s="48" t="s">
        <v>4364</v>
      </c>
      <c r="R1401" s="53" t="s">
        <v>8780</v>
      </c>
      <c r="S1401" s="50"/>
      <c r="T1401" s="50"/>
      <c r="U1401" s="50"/>
      <c r="V1401" s="50" t="s">
        <v>5014</v>
      </c>
      <c r="W1401" s="50" t="s">
        <v>8781</v>
      </c>
      <c r="X1401" s="50" t="s">
        <v>8782</v>
      </c>
      <c r="Y1401" s="50" t="s">
        <v>8783</v>
      </c>
      <c r="Z1401" s="50" t="s">
        <v>6296</v>
      </c>
      <c r="AA1401" s="50" t="s">
        <v>4517</v>
      </c>
      <c r="AB1401" s="57"/>
      <c r="AC1401" s="58">
        <v>817</v>
      </c>
    </row>
    <row r="1402" spans="1:29" ht="50.1" customHeight="1" x14ac:dyDescent="0.4">
      <c r="A1402" s="45" t="s">
        <v>485</v>
      </c>
      <c r="B1402" s="45" t="s">
        <v>486</v>
      </c>
      <c r="C1402" s="45" t="s">
        <v>953</v>
      </c>
      <c r="D1402" s="45" t="s">
        <v>957</v>
      </c>
      <c r="E1402" s="45" t="s">
        <v>958</v>
      </c>
      <c r="F1402" s="46" t="s">
        <v>962</v>
      </c>
      <c r="G1402"/>
      <c r="H1402" s="12" t="s">
        <v>2954</v>
      </c>
      <c r="I1402" s="46" t="s">
        <v>6</v>
      </c>
      <c r="J1402" s="46"/>
      <c r="K1402" s="46" t="s">
        <v>3270</v>
      </c>
      <c r="L1402" s="47" t="s">
        <v>3273</v>
      </c>
      <c r="M1402" s="46" t="s">
        <v>3273</v>
      </c>
      <c r="N1402" s="46"/>
      <c r="O1402" s="46" t="s">
        <v>4362</v>
      </c>
      <c r="P1402" s="46" t="s">
        <v>4365</v>
      </c>
      <c r="Q1402" s="48" t="s">
        <v>4366</v>
      </c>
      <c r="R1402" s="53" t="s">
        <v>8784</v>
      </c>
      <c r="S1402" s="50"/>
      <c r="T1402" s="50"/>
      <c r="U1402" s="50"/>
      <c r="V1402" s="50" t="s">
        <v>5017</v>
      </c>
      <c r="W1402" s="50" t="s">
        <v>8785</v>
      </c>
      <c r="X1402" s="50" t="s">
        <v>7033</v>
      </c>
      <c r="Y1402" s="50" t="s">
        <v>4470</v>
      </c>
      <c r="Z1402" s="50" t="s">
        <v>8786</v>
      </c>
      <c r="AA1402" s="50" t="s">
        <v>4517</v>
      </c>
      <c r="AB1402" s="57"/>
      <c r="AC1402" s="58">
        <v>667</v>
      </c>
    </row>
    <row r="1403" spans="1:29" ht="50.1" customHeight="1" x14ac:dyDescent="0.4">
      <c r="A1403" s="45" t="s">
        <v>485</v>
      </c>
      <c r="B1403" s="45" t="s">
        <v>486</v>
      </c>
      <c r="C1403" s="45" t="s">
        <v>953</v>
      </c>
      <c r="D1403" s="45" t="s">
        <v>963</v>
      </c>
      <c r="E1403" s="45" t="s">
        <v>964</v>
      </c>
      <c r="F1403" s="46" t="s">
        <v>965</v>
      </c>
      <c r="G1403"/>
      <c r="H1403" s="12" t="s">
        <v>2955</v>
      </c>
      <c r="I1403" s="46" t="s">
        <v>6</v>
      </c>
      <c r="J1403" s="46"/>
      <c r="K1403" s="46" t="s">
        <v>3270</v>
      </c>
      <c r="L1403" s="47" t="s">
        <v>3273</v>
      </c>
      <c r="M1403" s="46" t="s">
        <v>3273</v>
      </c>
      <c r="N1403" s="46"/>
      <c r="O1403" s="46" t="s">
        <v>4362</v>
      </c>
      <c r="P1403" s="46" t="s">
        <v>4363</v>
      </c>
      <c r="Q1403" s="48" t="s">
        <v>4367</v>
      </c>
      <c r="R1403" s="53" t="s">
        <v>8787</v>
      </c>
      <c r="S1403" s="50"/>
      <c r="T1403" s="50"/>
      <c r="U1403" s="50"/>
      <c r="V1403" s="50" t="s">
        <v>5750</v>
      </c>
      <c r="W1403" s="50" t="s">
        <v>8788</v>
      </c>
      <c r="X1403" s="50" t="s">
        <v>7946</v>
      </c>
      <c r="Y1403" s="50" t="s">
        <v>8789</v>
      </c>
      <c r="Z1403" s="50" t="s">
        <v>8790</v>
      </c>
      <c r="AA1403" s="50" t="s">
        <v>3959</v>
      </c>
      <c r="AB1403" s="57"/>
      <c r="AC1403" s="58">
        <v>1031</v>
      </c>
    </row>
    <row r="1404" spans="1:29" ht="50.1" customHeight="1" x14ac:dyDescent="0.4">
      <c r="A1404" s="45" t="s">
        <v>485</v>
      </c>
      <c r="B1404" s="45" t="s">
        <v>486</v>
      </c>
      <c r="C1404" s="45" t="s">
        <v>540</v>
      </c>
      <c r="D1404" s="45" t="s">
        <v>966</v>
      </c>
      <c r="E1404" s="45" t="s">
        <v>967</v>
      </c>
      <c r="F1404" s="46" t="s">
        <v>968</v>
      </c>
      <c r="G1404"/>
      <c r="H1404" s="12" t="s">
        <v>2956</v>
      </c>
      <c r="I1404" s="46" t="s">
        <v>6</v>
      </c>
      <c r="J1404" s="46"/>
      <c r="K1404" s="46" t="s">
        <v>3270</v>
      </c>
      <c r="L1404" s="47"/>
      <c r="M1404" s="46"/>
      <c r="N1404" s="46"/>
      <c r="O1404" s="46" t="s">
        <v>4368</v>
      </c>
      <c r="P1404" s="46" t="s">
        <v>4321</v>
      </c>
      <c r="Q1404" s="48" t="s">
        <v>4369</v>
      </c>
      <c r="R1404" s="53" t="s">
        <v>8791</v>
      </c>
      <c r="S1404" s="50" t="s">
        <v>4503</v>
      </c>
      <c r="T1404" s="50" t="s">
        <v>5792</v>
      </c>
      <c r="U1404" s="50" t="s">
        <v>6485</v>
      </c>
      <c r="V1404" s="50" t="s">
        <v>5653</v>
      </c>
      <c r="W1404" s="50" t="s">
        <v>4617</v>
      </c>
      <c r="X1404" s="50" t="s">
        <v>4747</v>
      </c>
      <c r="Y1404" s="50" t="s">
        <v>4738</v>
      </c>
      <c r="Z1404" s="50" t="s">
        <v>8792</v>
      </c>
      <c r="AA1404" s="50" t="s">
        <v>4408</v>
      </c>
      <c r="AB1404" s="57"/>
      <c r="AC1404" s="58">
        <v>508</v>
      </c>
    </row>
    <row r="1405" spans="1:29" ht="50.1" customHeight="1" x14ac:dyDescent="0.4">
      <c r="A1405" s="45" t="s">
        <v>485</v>
      </c>
      <c r="B1405" s="45" t="s">
        <v>486</v>
      </c>
      <c r="C1405" s="45" t="s">
        <v>540</v>
      </c>
      <c r="D1405" s="45" t="s">
        <v>966</v>
      </c>
      <c r="E1405" s="45" t="s">
        <v>967</v>
      </c>
      <c r="F1405" s="46" t="s">
        <v>969</v>
      </c>
      <c r="G1405"/>
      <c r="H1405" s="12" t="s">
        <v>2957</v>
      </c>
      <c r="I1405" s="46" t="s">
        <v>6</v>
      </c>
      <c r="J1405" s="46"/>
      <c r="K1405" s="46" t="s">
        <v>3270</v>
      </c>
      <c r="L1405" s="47"/>
      <c r="M1405" s="46"/>
      <c r="N1405" s="46"/>
      <c r="O1405" s="46" t="s">
        <v>4368</v>
      </c>
      <c r="P1405" s="46" t="s">
        <v>4316</v>
      </c>
      <c r="Q1405" s="48" t="s">
        <v>4370</v>
      </c>
      <c r="R1405" s="53" t="s">
        <v>8793</v>
      </c>
      <c r="S1405" s="50" t="s">
        <v>4503</v>
      </c>
      <c r="T1405" s="50" t="s">
        <v>4571</v>
      </c>
      <c r="U1405" s="50" t="s">
        <v>7855</v>
      </c>
      <c r="V1405" s="50" t="s">
        <v>6445</v>
      </c>
      <c r="W1405" s="50" t="s">
        <v>4767</v>
      </c>
      <c r="X1405" s="50" t="s">
        <v>7017</v>
      </c>
      <c r="Y1405" s="50" t="s">
        <v>4738</v>
      </c>
      <c r="Z1405" s="50" t="s">
        <v>6908</v>
      </c>
      <c r="AA1405" s="50" t="s">
        <v>4415</v>
      </c>
      <c r="AB1405" s="57"/>
      <c r="AC1405" s="58">
        <v>1200</v>
      </c>
    </row>
    <row r="1406" spans="1:29" ht="50.1" customHeight="1" x14ac:dyDescent="0.4">
      <c r="A1406" s="45" t="s">
        <v>485</v>
      </c>
      <c r="B1406" s="45" t="s">
        <v>486</v>
      </c>
      <c r="C1406" s="45" t="s">
        <v>540</v>
      </c>
      <c r="D1406" s="45" t="s">
        <v>966</v>
      </c>
      <c r="E1406" s="45" t="s">
        <v>967</v>
      </c>
      <c r="F1406" s="46" t="s">
        <v>970</v>
      </c>
      <c r="G1406"/>
      <c r="H1406" s="12" t="s">
        <v>2958</v>
      </c>
      <c r="I1406" s="46" t="s">
        <v>3269</v>
      </c>
      <c r="J1406" s="46"/>
      <c r="K1406" s="46" t="s">
        <v>3270</v>
      </c>
      <c r="L1406" s="47"/>
      <c r="M1406" s="46"/>
      <c r="N1406" s="46"/>
      <c r="O1406" s="46" t="s">
        <v>4368</v>
      </c>
      <c r="P1406" s="46" t="s">
        <v>4321</v>
      </c>
      <c r="Q1406" s="48" t="s">
        <v>4371</v>
      </c>
      <c r="R1406" s="53" t="s">
        <v>8794</v>
      </c>
      <c r="S1406" s="50" t="s">
        <v>4503</v>
      </c>
      <c r="T1406" s="50" t="s">
        <v>5792</v>
      </c>
      <c r="U1406" s="50" t="s">
        <v>7041</v>
      </c>
      <c r="V1406" s="50" t="s">
        <v>8795</v>
      </c>
      <c r="W1406" s="50" t="s">
        <v>4767</v>
      </c>
      <c r="X1406" s="50" t="s">
        <v>7017</v>
      </c>
      <c r="Y1406" s="50" t="s">
        <v>4738</v>
      </c>
      <c r="Z1406" s="50" t="s">
        <v>8796</v>
      </c>
      <c r="AA1406" s="50" t="s">
        <v>4415</v>
      </c>
      <c r="AB1406" s="57"/>
      <c r="AC1406" s="58">
        <v>610</v>
      </c>
    </row>
    <row r="1407" spans="1:29" ht="50.1" customHeight="1" x14ac:dyDescent="0.4">
      <c r="A1407" s="45" t="s">
        <v>485</v>
      </c>
      <c r="B1407" s="45" t="s">
        <v>486</v>
      </c>
      <c r="C1407" s="45" t="s">
        <v>971</v>
      </c>
      <c r="D1407" s="45" t="s">
        <v>972</v>
      </c>
      <c r="E1407" s="45" t="s">
        <v>972</v>
      </c>
      <c r="F1407" s="46" t="s">
        <v>973</v>
      </c>
      <c r="G1407"/>
      <c r="H1407" s="12" t="s">
        <v>2959</v>
      </c>
      <c r="I1407" s="46" t="s">
        <v>3269</v>
      </c>
      <c r="J1407" s="46"/>
      <c r="K1407" s="46" t="s">
        <v>3270</v>
      </c>
      <c r="L1407" s="47"/>
      <c r="M1407" s="46"/>
      <c r="N1407" s="46"/>
      <c r="O1407" s="46" t="s">
        <v>3985</v>
      </c>
      <c r="P1407" s="46" t="s">
        <v>3680</v>
      </c>
      <c r="Q1407" s="48" t="s">
        <v>4372</v>
      </c>
      <c r="R1407" s="53" t="s">
        <v>8797</v>
      </c>
      <c r="S1407" s="50"/>
      <c r="T1407" s="50"/>
      <c r="U1407" s="50"/>
      <c r="V1407" s="50" t="s">
        <v>4715</v>
      </c>
      <c r="W1407" s="50" t="s">
        <v>8798</v>
      </c>
      <c r="X1407" s="50" t="s">
        <v>7531</v>
      </c>
      <c r="Y1407" s="50" t="s">
        <v>4530</v>
      </c>
      <c r="Z1407" s="50" t="s">
        <v>6948</v>
      </c>
      <c r="AA1407" s="50" t="s">
        <v>4517</v>
      </c>
      <c r="AB1407" s="57"/>
      <c r="AC1407" s="58">
        <v>479</v>
      </c>
    </row>
    <row r="1408" spans="1:29" ht="50.1" customHeight="1" x14ac:dyDescent="0.4">
      <c r="A1408" s="45" t="s">
        <v>485</v>
      </c>
      <c r="B1408" s="45" t="s">
        <v>486</v>
      </c>
      <c r="C1408" s="45" t="s">
        <v>971</v>
      </c>
      <c r="D1408" s="45" t="s">
        <v>972</v>
      </c>
      <c r="E1408" s="45" t="s">
        <v>972</v>
      </c>
      <c r="F1408" s="46" t="s">
        <v>974</v>
      </c>
      <c r="G1408"/>
      <c r="H1408" s="12" t="s">
        <v>2960</v>
      </c>
      <c r="I1408" s="46" t="s">
        <v>6</v>
      </c>
      <c r="J1408" s="46"/>
      <c r="K1408" s="46" t="s">
        <v>3270</v>
      </c>
      <c r="L1408" s="47" t="s">
        <v>3273</v>
      </c>
      <c r="M1408" s="46" t="s">
        <v>3273</v>
      </c>
      <c r="N1408" s="46"/>
      <c r="O1408" s="46" t="s">
        <v>3985</v>
      </c>
      <c r="P1408" s="46" t="s">
        <v>3679</v>
      </c>
      <c r="Q1408" s="48" t="s">
        <v>4373</v>
      </c>
      <c r="R1408" s="53" t="s">
        <v>8799</v>
      </c>
      <c r="S1408" s="50"/>
      <c r="T1408" s="50"/>
      <c r="U1408" s="50"/>
      <c r="V1408" s="50" t="s">
        <v>4945</v>
      </c>
      <c r="W1408" s="50" t="s">
        <v>8800</v>
      </c>
      <c r="X1408" s="50" t="s">
        <v>8801</v>
      </c>
      <c r="Y1408" s="50" t="s">
        <v>4569</v>
      </c>
      <c r="Z1408" s="50" t="s">
        <v>8802</v>
      </c>
      <c r="AA1408" s="50" t="s">
        <v>4517</v>
      </c>
      <c r="AB1408" s="57"/>
      <c r="AC1408" s="58">
        <v>581</v>
      </c>
    </row>
    <row r="1409" spans="1:29" ht="50.1" customHeight="1" x14ac:dyDescent="0.4">
      <c r="A1409" s="45" t="s">
        <v>485</v>
      </c>
      <c r="B1409" s="45" t="s">
        <v>486</v>
      </c>
      <c r="C1409" s="45" t="s">
        <v>971</v>
      </c>
      <c r="D1409" s="45" t="s">
        <v>972</v>
      </c>
      <c r="E1409" s="45" t="s">
        <v>972</v>
      </c>
      <c r="F1409" s="46" t="s">
        <v>975</v>
      </c>
      <c r="G1409"/>
      <c r="H1409" s="12" t="s">
        <v>2961</v>
      </c>
      <c r="I1409" s="46" t="s">
        <v>6</v>
      </c>
      <c r="J1409" s="46"/>
      <c r="K1409" s="46" t="s">
        <v>3270</v>
      </c>
      <c r="L1409" s="47" t="s">
        <v>3273</v>
      </c>
      <c r="M1409" s="46" t="s">
        <v>3273</v>
      </c>
      <c r="N1409" s="46"/>
      <c r="O1409" s="46" t="s">
        <v>4374</v>
      </c>
      <c r="P1409" s="46" t="s">
        <v>3679</v>
      </c>
      <c r="Q1409" s="48" t="s">
        <v>4375</v>
      </c>
      <c r="R1409" s="53" t="s">
        <v>8803</v>
      </c>
      <c r="S1409" s="50"/>
      <c r="T1409" s="50"/>
      <c r="U1409" s="50"/>
      <c r="V1409" s="50" t="s">
        <v>8804</v>
      </c>
      <c r="W1409" s="50" t="s">
        <v>8805</v>
      </c>
      <c r="X1409" s="50" t="s">
        <v>7486</v>
      </c>
      <c r="Y1409" s="50" t="s">
        <v>7750</v>
      </c>
      <c r="Z1409" s="50" t="s">
        <v>4761</v>
      </c>
      <c r="AA1409" s="50" t="s">
        <v>4517</v>
      </c>
      <c r="AB1409" s="57"/>
      <c r="AC1409" s="58">
        <v>879</v>
      </c>
    </row>
    <row r="1410" spans="1:29" ht="50.1" customHeight="1" x14ac:dyDescent="0.4">
      <c r="A1410" s="45" t="s">
        <v>485</v>
      </c>
      <c r="B1410" s="45" t="s">
        <v>486</v>
      </c>
      <c r="C1410" s="45" t="s">
        <v>971</v>
      </c>
      <c r="D1410" s="45" t="s">
        <v>972</v>
      </c>
      <c r="E1410" s="45" t="s">
        <v>972</v>
      </c>
      <c r="F1410" s="46" t="s">
        <v>976</v>
      </c>
      <c r="G1410"/>
      <c r="H1410" s="12" t="s">
        <v>2962</v>
      </c>
      <c r="I1410" s="46" t="s">
        <v>3269</v>
      </c>
      <c r="J1410" s="46"/>
      <c r="K1410" s="46" t="s">
        <v>3270</v>
      </c>
      <c r="L1410" s="47"/>
      <c r="M1410" s="46"/>
      <c r="N1410" s="46"/>
      <c r="O1410" s="46" t="s">
        <v>4376</v>
      </c>
      <c r="P1410" s="46" t="s">
        <v>3680</v>
      </c>
      <c r="Q1410" s="48" t="s">
        <v>4377</v>
      </c>
      <c r="R1410" s="53" t="s">
        <v>8806</v>
      </c>
      <c r="S1410" s="50"/>
      <c r="T1410" s="50"/>
      <c r="U1410" s="50"/>
      <c r="V1410" s="50" t="s">
        <v>8807</v>
      </c>
      <c r="W1410" s="50" t="s">
        <v>8808</v>
      </c>
      <c r="X1410" s="50" t="s">
        <v>8809</v>
      </c>
      <c r="Y1410" s="50" t="s">
        <v>8810</v>
      </c>
      <c r="Z1410" s="50" t="s">
        <v>8811</v>
      </c>
      <c r="AA1410" s="50" t="s">
        <v>4408</v>
      </c>
      <c r="AB1410" s="57"/>
      <c r="AC1410" s="58">
        <v>1324</v>
      </c>
    </row>
    <row r="1411" spans="1:29" ht="50.1" customHeight="1" x14ac:dyDescent="0.4">
      <c r="A1411" s="45" t="s">
        <v>485</v>
      </c>
      <c r="B1411" s="45" t="s">
        <v>486</v>
      </c>
      <c r="C1411" s="45" t="s">
        <v>487</v>
      </c>
      <c r="D1411" s="45" t="s">
        <v>488</v>
      </c>
      <c r="E1411" s="45" t="s">
        <v>1007</v>
      </c>
      <c r="F1411" s="46" t="s">
        <v>1008</v>
      </c>
      <c r="G1411"/>
      <c r="H1411" s="12" t="s">
        <v>2963</v>
      </c>
      <c r="I1411" s="46" t="s">
        <v>3269</v>
      </c>
      <c r="J1411" s="46"/>
      <c r="K1411" s="46" t="s">
        <v>3270</v>
      </c>
      <c r="L1411" s="47"/>
      <c r="M1411" s="46"/>
      <c r="N1411" s="46"/>
      <c r="O1411" s="46"/>
      <c r="P1411" s="46"/>
      <c r="Q1411" s="48" t="s">
        <v>4378</v>
      </c>
      <c r="R1411" s="53" t="s">
        <v>8812</v>
      </c>
      <c r="S1411" s="50" t="s">
        <v>4455</v>
      </c>
      <c r="T1411" s="50" t="s">
        <v>5245</v>
      </c>
      <c r="U1411" s="50" t="s">
        <v>4566</v>
      </c>
      <c r="V1411" s="50" t="s">
        <v>8599</v>
      </c>
      <c r="W1411" s="50" t="s">
        <v>8365</v>
      </c>
      <c r="X1411" s="50" t="s">
        <v>4551</v>
      </c>
      <c r="Y1411" s="50" t="s">
        <v>4458</v>
      </c>
      <c r="Z1411" s="50" t="s">
        <v>8813</v>
      </c>
      <c r="AA1411" s="50" t="s">
        <v>4596</v>
      </c>
      <c r="AB1411" s="57"/>
      <c r="AC1411" s="58">
        <v>205</v>
      </c>
    </row>
    <row r="1412" spans="1:29" ht="50.1" customHeight="1" x14ac:dyDescent="0.4">
      <c r="A1412" s="45" t="s">
        <v>485</v>
      </c>
      <c r="B1412" s="45" t="s">
        <v>486</v>
      </c>
      <c r="C1412" s="45" t="s">
        <v>487</v>
      </c>
      <c r="D1412" s="45" t="s">
        <v>488</v>
      </c>
      <c r="E1412" s="45" t="s">
        <v>1007</v>
      </c>
      <c r="F1412" s="46" t="s">
        <v>1009</v>
      </c>
      <c r="G1412"/>
      <c r="H1412" s="12" t="s">
        <v>2964</v>
      </c>
      <c r="I1412" s="46" t="s">
        <v>3269</v>
      </c>
      <c r="J1412" s="46"/>
      <c r="K1412" s="46" t="s">
        <v>3270</v>
      </c>
      <c r="L1412" s="47"/>
      <c r="M1412" s="46"/>
      <c r="N1412" s="46"/>
      <c r="O1412" s="46"/>
      <c r="P1412" s="46"/>
      <c r="Q1412" s="48" t="s">
        <v>4379</v>
      </c>
      <c r="R1412" s="53" t="s">
        <v>8814</v>
      </c>
      <c r="S1412" s="50" t="s">
        <v>4455</v>
      </c>
      <c r="T1412" s="50" t="s">
        <v>5245</v>
      </c>
      <c r="U1412" s="50" t="s">
        <v>4566</v>
      </c>
      <c r="V1412" s="50" t="s">
        <v>4860</v>
      </c>
      <c r="W1412" s="50" t="s">
        <v>8365</v>
      </c>
      <c r="X1412" s="50" t="s">
        <v>4551</v>
      </c>
      <c r="Y1412" s="50" t="s">
        <v>4458</v>
      </c>
      <c r="Z1412" s="50" t="s">
        <v>8815</v>
      </c>
      <c r="AA1412" s="50" t="s">
        <v>4596</v>
      </c>
      <c r="AB1412" s="57"/>
      <c r="AC1412" s="58">
        <v>331</v>
      </c>
    </row>
    <row r="1413" spans="1:29" ht="50.1" customHeight="1" x14ac:dyDescent="0.4">
      <c r="A1413" s="45" t="s">
        <v>485</v>
      </c>
      <c r="B1413" s="45" t="s">
        <v>486</v>
      </c>
      <c r="C1413" s="45" t="s">
        <v>487</v>
      </c>
      <c r="D1413" s="45" t="s">
        <v>908</v>
      </c>
      <c r="E1413" s="45" t="s">
        <v>922</v>
      </c>
      <c r="F1413" s="46" t="s">
        <v>3245</v>
      </c>
      <c r="G1413"/>
      <c r="H1413" s="12" t="s">
        <v>2965</v>
      </c>
      <c r="I1413" s="46" t="s">
        <v>43</v>
      </c>
      <c r="J1413" s="46"/>
      <c r="K1413" s="46" t="s">
        <v>3270</v>
      </c>
      <c r="L1413" s="47"/>
      <c r="M1413" s="46"/>
      <c r="N1413" s="46"/>
      <c r="O1413" s="46" t="s">
        <v>3928</v>
      </c>
      <c r="P1413" s="46" t="s">
        <v>4273</v>
      </c>
      <c r="Q1413" s="48" t="s">
        <v>4380</v>
      </c>
      <c r="R1413" s="53" t="s">
        <v>8816</v>
      </c>
      <c r="S1413" s="50" t="s">
        <v>4629</v>
      </c>
      <c r="T1413" s="50" t="s">
        <v>4960</v>
      </c>
      <c r="U1413" s="50" t="s">
        <v>4582</v>
      </c>
      <c r="V1413" s="50" t="s">
        <v>4966</v>
      </c>
      <c r="W1413" s="50" t="s">
        <v>6134</v>
      </c>
      <c r="X1413" s="50" t="s">
        <v>4402</v>
      </c>
      <c r="Y1413" s="50" t="s">
        <v>4586</v>
      </c>
      <c r="Z1413" s="50" t="s">
        <v>6884</v>
      </c>
      <c r="AA1413" s="50" t="s">
        <v>4517</v>
      </c>
      <c r="AB1413" s="57"/>
      <c r="AC1413" s="58">
        <v>322</v>
      </c>
    </row>
    <row r="1414" spans="1:29" ht="50.1" customHeight="1" x14ac:dyDescent="0.4">
      <c r="A1414" s="45" t="s">
        <v>485</v>
      </c>
      <c r="B1414" s="45" t="s">
        <v>486</v>
      </c>
      <c r="C1414" s="45" t="s">
        <v>487</v>
      </c>
      <c r="D1414" s="45" t="s">
        <v>908</v>
      </c>
      <c r="E1414" s="45" t="s">
        <v>922</v>
      </c>
      <c r="F1414" s="46" t="s">
        <v>3246</v>
      </c>
      <c r="G1414"/>
      <c r="H1414" s="12" t="s">
        <v>2966</v>
      </c>
      <c r="I1414" s="46" t="s">
        <v>3269</v>
      </c>
      <c r="J1414" s="46"/>
      <c r="K1414" s="46" t="s">
        <v>3270</v>
      </c>
      <c r="L1414" s="47"/>
      <c r="M1414" s="46"/>
      <c r="N1414" s="46"/>
      <c r="O1414" s="46" t="s">
        <v>3928</v>
      </c>
      <c r="P1414" s="46" t="s">
        <v>4381</v>
      </c>
      <c r="Q1414" s="48" t="s">
        <v>4382</v>
      </c>
      <c r="R1414" s="53" t="s">
        <v>8817</v>
      </c>
      <c r="S1414" s="50" t="s">
        <v>4629</v>
      </c>
      <c r="T1414" s="50" t="s">
        <v>4960</v>
      </c>
      <c r="U1414" s="50" t="s">
        <v>4582</v>
      </c>
      <c r="V1414" s="50" t="s">
        <v>5570</v>
      </c>
      <c r="W1414" s="50" t="s">
        <v>6134</v>
      </c>
      <c r="X1414" s="50" t="s">
        <v>4402</v>
      </c>
      <c r="Y1414" s="50" t="s">
        <v>4586</v>
      </c>
      <c r="Z1414" s="50" t="s">
        <v>8818</v>
      </c>
      <c r="AA1414" s="50" t="s">
        <v>4517</v>
      </c>
      <c r="AB1414" s="57"/>
      <c r="AC1414" s="58">
        <v>372</v>
      </c>
    </row>
    <row r="1415" spans="1:29" ht="50.1" customHeight="1" x14ac:dyDescent="0.4">
      <c r="A1415" s="45" t="s">
        <v>485</v>
      </c>
      <c r="B1415" s="45" t="s">
        <v>486</v>
      </c>
      <c r="C1415" s="45" t="s">
        <v>487</v>
      </c>
      <c r="D1415" s="45" t="s">
        <v>908</v>
      </c>
      <c r="E1415" s="45" t="s">
        <v>922</v>
      </c>
      <c r="F1415" s="46" t="s">
        <v>3247</v>
      </c>
      <c r="G1415"/>
      <c r="H1415" s="12" t="s">
        <v>2967</v>
      </c>
      <c r="I1415" s="46" t="s">
        <v>3269</v>
      </c>
      <c r="J1415" s="46"/>
      <c r="K1415" s="46" t="s">
        <v>3270</v>
      </c>
      <c r="L1415" s="47"/>
      <c r="M1415" s="46"/>
      <c r="N1415" s="46"/>
      <c r="O1415" s="46" t="s">
        <v>4287</v>
      </c>
      <c r="P1415" s="46" t="s">
        <v>3929</v>
      </c>
      <c r="Q1415" s="48" t="s">
        <v>4383</v>
      </c>
      <c r="R1415" s="53" t="s">
        <v>8819</v>
      </c>
      <c r="S1415" s="50" t="s">
        <v>4853</v>
      </c>
      <c r="T1415" s="50" t="s">
        <v>6495</v>
      </c>
      <c r="U1415" s="50" t="s">
        <v>7023</v>
      </c>
      <c r="V1415" s="50" t="s">
        <v>8820</v>
      </c>
      <c r="W1415" s="50" t="s">
        <v>4414</v>
      </c>
      <c r="X1415" s="50" t="s">
        <v>4736</v>
      </c>
      <c r="Y1415" s="50" t="s">
        <v>4679</v>
      </c>
      <c r="Z1415" s="50" t="s">
        <v>8821</v>
      </c>
      <c r="AA1415" s="50" t="s">
        <v>3959</v>
      </c>
      <c r="AB1415" s="57"/>
      <c r="AC1415" s="58">
        <v>1596</v>
      </c>
    </row>
    <row r="1416" spans="1:29" ht="50.1" customHeight="1" x14ac:dyDescent="0.4">
      <c r="A1416" s="45" t="s">
        <v>485</v>
      </c>
      <c r="B1416" s="45" t="s">
        <v>486</v>
      </c>
      <c r="C1416" s="45" t="s">
        <v>487</v>
      </c>
      <c r="D1416" s="45" t="s">
        <v>908</v>
      </c>
      <c r="E1416" s="45" t="s">
        <v>922</v>
      </c>
      <c r="F1416" s="46" t="s">
        <v>3248</v>
      </c>
      <c r="G1416"/>
      <c r="H1416" s="12" t="s">
        <v>2968</v>
      </c>
      <c r="I1416" s="46" t="s">
        <v>3269</v>
      </c>
      <c r="J1416" s="46"/>
      <c r="K1416" s="46" t="s">
        <v>3270</v>
      </c>
      <c r="L1416" s="47"/>
      <c r="M1416" s="46"/>
      <c r="N1416" s="46"/>
      <c r="O1416" s="46" t="s">
        <v>3927</v>
      </c>
      <c r="P1416" s="46" t="s">
        <v>3929</v>
      </c>
      <c r="Q1416" s="48" t="s">
        <v>4384</v>
      </c>
      <c r="R1416" s="53" t="s">
        <v>8822</v>
      </c>
      <c r="S1416" s="50" t="s">
        <v>4853</v>
      </c>
      <c r="T1416" s="50" t="s">
        <v>6495</v>
      </c>
      <c r="U1416" s="50" t="s">
        <v>7023</v>
      </c>
      <c r="V1416" s="50" t="s">
        <v>8823</v>
      </c>
      <c r="W1416" s="50" t="s">
        <v>4414</v>
      </c>
      <c r="X1416" s="50" t="s">
        <v>4736</v>
      </c>
      <c r="Y1416" s="50" t="s">
        <v>4679</v>
      </c>
      <c r="Z1416" s="50" t="s">
        <v>8824</v>
      </c>
      <c r="AA1416" s="50" t="s">
        <v>3959</v>
      </c>
      <c r="AB1416" s="57"/>
      <c r="AC1416" s="58">
        <v>2174</v>
      </c>
    </row>
    <row r="1417" spans="1:29" ht="50.1" customHeight="1" x14ac:dyDescent="0.4">
      <c r="A1417" s="45" t="s">
        <v>485</v>
      </c>
      <c r="B1417" s="45" t="s">
        <v>486</v>
      </c>
      <c r="C1417" s="45" t="s">
        <v>487</v>
      </c>
      <c r="D1417" s="45" t="s">
        <v>908</v>
      </c>
      <c r="E1417" s="45" t="s">
        <v>921</v>
      </c>
      <c r="F1417" s="46" t="s">
        <v>3249</v>
      </c>
      <c r="G1417"/>
      <c r="H1417" s="12" t="s">
        <v>2969</v>
      </c>
      <c r="I1417" s="46" t="s">
        <v>3269</v>
      </c>
      <c r="J1417" s="46"/>
      <c r="K1417" s="46" t="s">
        <v>3270</v>
      </c>
      <c r="L1417" s="47"/>
      <c r="M1417" s="46"/>
      <c r="N1417" s="46"/>
      <c r="O1417" s="46" t="s">
        <v>4287</v>
      </c>
      <c r="P1417" s="46" t="s">
        <v>3929</v>
      </c>
      <c r="Q1417" s="48" t="s">
        <v>4385</v>
      </c>
      <c r="R1417" s="53" t="s">
        <v>8825</v>
      </c>
      <c r="S1417" s="50" t="s">
        <v>4853</v>
      </c>
      <c r="T1417" s="50" t="s">
        <v>6495</v>
      </c>
      <c r="U1417" s="50" t="s">
        <v>7023</v>
      </c>
      <c r="V1417" s="50" t="s">
        <v>8826</v>
      </c>
      <c r="W1417" s="50" t="s">
        <v>4414</v>
      </c>
      <c r="X1417" s="50" t="s">
        <v>4736</v>
      </c>
      <c r="Y1417" s="50" t="s">
        <v>4679</v>
      </c>
      <c r="Z1417" s="50" t="s">
        <v>7233</v>
      </c>
      <c r="AA1417" s="50" t="s">
        <v>3959</v>
      </c>
      <c r="AB1417" s="57"/>
      <c r="AC1417" s="58">
        <v>1812</v>
      </c>
    </row>
    <row r="1418" spans="1:29" ht="50.1" customHeight="1" x14ac:dyDescent="0.4">
      <c r="A1418" s="45" t="s">
        <v>485</v>
      </c>
      <c r="B1418" s="45" t="s">
        <v>486</v>
      </c>
      <c r="C1418" s="45" t="s">
        <v>487</v>
      </c>
      <c r="D1418" s="45" t="s">
        <v>908</v>
      </c>
      <c r="E1418" s="45" t="s">
        <v>921</v>
      </c>
      <c r="F1418" s="46" t="s">
        <v>3250</v>
      </c>
      <c r="G1418"/>
      <c r="H1418" s="12" t="s">
        <v>2970</v>
      </c>
      <c r="I1418" s="46" t="s">
        <v>3269</v>
      </c>
      <c r="J1418" s="46"/>
      <c r="K1418" s="46" t="s">
        <v>3270</v>
      </c>
      <c r="L1418" s="47"/>
      <c r="M1418" s="46"/>
      <c r="N1418" s="46"/>
      <c r="O1418" s="46" t="s">
        <v>3927</v>
      </c>
      <c r="P1418" s="46" t="s">
        <v>3929</v>
      </c>
      <c r="Q1418" s="48" t="s">
        <v>4386</v>
      </c>
      <c r="R1418" s="53" t="s">
        <v>8827</v>
      </c>
      <c r="S1418" s="50" t="s">
        <v>4853</v>
      </c>
      <c r="T1418" s="50" t="s">
        <v>6495</v>
      </c>
      <c r="U1418" s="50" t="s">
        <v>7023</v>
      </c>
      <c r="V1418" s="50" t="s">
        <v>8828</v>
      </c>
      <c r="W1418" s="50" t="s">
        <v>4414</v>
      </c>
      <c r="X1418" s="50" t="s">
        <v>4736</v>
      </c>
      <c r="Y1418" s="50" t="s">
        <v>4679</v>
      </c>
      <c r="Z1418" s="50" t="s">
        <v>8829</v>
      </c>
      <c r="AA1418" s="50" t="s">
        <v>3959</v>
      </c>
      <c r="AB1418" s="57"/>
      <c r="AC1418" s="58">
        <v>2681</v>
      </c>
    </row>
    <row r="1419" spans="1:29" ht="50.1" customHeight="1" x14ac:dyDescent="0.4">
      <c r="A1419" s="45" t="s">
        <v>485</v>
      </c>
      <c r="B1419" s="45" t="s">
        <v>486</v>
      </c>
      <c r="C1419" s="45" t="s">
        <v>487</v>
      </c>
      <c r="D1419" s="45" t="s">
        <v>908</v>
      </c>
      <c r="E1419" s="45" t="s">
        <v>928</v>
      </c>
      <c r="F1419" s="46" t="s">
        <v>3251</v>
      </c>
      <c r="G1419"/>
      <c r="H1419" s="12" t="s">
        <v>2971</v>
      </c>
      <c r="I1419" s="46" t="s">
        <v>3269</v>
      </c>
      <c r="J1419" s="46"/>
      <c r="K1419" s="46" t="s">
        <v>3270</v>
      </c>
      <c r="L1419" s="47"/>
      <c r="M1419" s="46"/>
      <c r="N1419" s="46"/>
      <c r="O1419" s="46" t="s">
        <v>3928</v>
      </c>
      <c r="P1419" s="46" t="s">
        <v>3930</v>
      </c>
      <c r="Q1419" s="48" t="s">
        <v>4387</v>
      </c>
      <c r="R1419" s="53" t="s">
        <v>8830</v>
      </c>
      <c r="S1419" s="50" t="s">
        <v>4398</v>
      </c>
      <c r="T1419" s="50" t="s">
        <v>4763</v>
      </c>
      <c r="U1419" s="50" t="s">
        <v>8831</v>
      </c>
      <c r="V1419" s="50" t="s">
        <v>8832</v>
      </c>
      <c r="W1419" s="50" t="s">
        <v>4496</v>
      </c>
      <c r="X1419" s="50" t="s">
        <v>4529</v>
      </c>
      <c r="Y1419" s="50" t="s">
        <v>5841</v>
      </c>
      <c r="Z1419" s="50" t="s">
        <v>8833</v>
      </c>
      <c r="AA1419" s="50" t="s">
        <v>4408</v>
      </c>
      <c r="AB1419" s="57"/>
      <c r="AC1419" s="58">
        <v>1572</v>
      </c>
    </row>
    <row r="1420" spans="1:29" ht="50.1" customHeight="1" x14ac:dyDescent="0.4">
      <c r="A1420" s="45" t="s">
        <v>485</v>
      </c>
      <c r="B1420" s="45" t="s">
        <v>486</v>
      </c>
      <c r="C1420" s="45" t="s">
        <v>487</v>
      </c>
      <c r="D1420" s="45" t="s">
        <v>908</v>
      </c>
      <c r="E1420" s="45" t="s">
        <v>928</v>
      </c>
      <c r="F1420" s="46" t="s">
        <v>3252</v>
      </c>
      <c r="G1420"/>
      <c r="H1420" s="12" t="s">
        <v>2972</v>
      </c>
      <c r="I1420" s="46" t="s">
        <v>3269</v>
      </c>
      <c r="J1420" s="46"/>
      <c r="K1420" s="46" t="s">
        <v>3270</v>
      </c>
      <c r="L1420" s="47"/>
      <c r="M1420" s="46"/>
      <c r="N1420" s="46"/>
      <c r="O1420" s="46" t="s">
        <v>3927</v>
      </c>
      <c r="P1420" s="46" t="s">
        <v>3930</v>
      </c>
      <c r="Q1420" s="48" t="s">
        <v>4388</v>
      </c>
      <c r="R1420" s="53" t="s">
        <v>8834</v>
      </c>
      <c r="S1420" s="50" t="s">
        <v>4853</v>
      </c>
      <c r="T1420" s="50" t="s">
        <v>6495</v>
      </c>
      <c r="U1420" s="50" t="s">
        <v>7023</v>
      </c>
      <c r="V1420" s="50" t="s">
        <v>8835</v>
      </c>
      <c r="W1420" s="50" t="s">
        <v>4414</v>
      </c>
      <c r="X1420" s="50" t="s">
        <v>4736</v>
      </c>
      <c r="Y1420" s="50" t="s">
        <v>4679</v>
      </c>
      <c r="Z1420" s="50" t="s">
        <v>8836</v>
      </c>
      <c r="AA1420" s="50" t="s">
        <v>3959</v>
      </c>
      <c r="AB1420" s="57"/>
      <c r="AC1420" s="58">
        <v>3434</v>
      </c>
    </row>
    <row r="1421" spans="1:29" ht="50.1" customHeight="1" x14ac:dyDescent="0.4">
      <c r="A1421" s="45" t="s">
        <v>485</v>
      </c>
      <c r="B1421" s="45" t="s">
        <v>486</v>
      </c>
      <c r="C1421" s="45" t="s">
        <v>487</v>
      </c>
      <c r="D1421" s="45" t="s">
        <v>939</v>
      </c>
      <c r="E1421" s="45" t="s">
        <v>946</v>
      </c>
      <c r="F1421" s="46" t="s">
        <v>3253</v>
      </c>
      <c r="G1421"/>
      <c r="H1421" s="12" t="s">
        <v>2973</v>
      </c>
      <c r="I1421" s="46" t="s">
        <v>3269</v>
      </c>
      <c r="J1421" s="46"/>
      <c r="K1421" s="46" t="s">
        <v>3270</v>
      </c>
      <c r="L1421" s="47"/>
      <c r="M1421" s="46"/>
      <c r="N1421" s="46"/>
      <c r="O1421" s="46" t="s">
        <v>3928</v>
      </c>
      <c r="P1421" s="46" t="s">
        <v>3929</v>
      </c>
      <c r="Q1421" s="48" t="s">
        <v>4389</v>
      </c>
      <c r="R1421" s="53" t="s">
        <v>8837</v>
      </c>
      <c r="S1421" s="50" t="s">
        <v>5792</v>
      </c>
      <c r="T1421" s="50" t="s">
        <v>4668</v>
      </c>
      <c r="U1421" s="50" t="s">
        <v>4450</v>
      </c>
      <c r="V1421" s="50" t="s">
        <v>8838</v>
      </c>
      <c r="W1421" s="50" t="s">
        <v>5795</v>
      </c>
      <c r="X1421" s="50" t="s">
        <v>4559</v>
      </c>
      <c r="Y1421" s="50" t="s">
        <v>4448</v>
      </c>
      <c r="Z1421" s="50" t="s">
        <v>8839</v>
      </c>
      <c r="AA1421" s="50" t="s">
        <v>4517</v>
      </c>
      <c r="AB1421" s="57"/>
      <c r="AC1421" s="58">
        <v>1350</v>
      </c>
    </row>
    <row r="1422" spans="1:29" ht="50.1" customHeight="1" x14ac:dyDescent="0.4">
      <c r="A1422" s="45" t="s">
        <v>485</v>
      </c>
      <c r="B1422" s="45" t="s">
        <v>486</v>
      </c>
      <c r="C1422" s="45" t="s">
        <v>518</v>
      </c>
      <c r="D1422" s="45" t="s">
        <v>532</v>
      </c>
      <c r="E1422" s="45" t="s">
        <v>533</v>
      </c>
      <c r="F1422" s="46" t="s">
        <v>3254</v>
      </c>
      <c r="G1422"/>
      <c r="H1422" s="12" t="s">
        <v>2974</v>
      </c>
      <c r="I1422" s="46" t="s">
        <v>3269</v>
      </c>
      <c r="J1422" s="46"/>
      <c r="K1422" s="46" t="s">
        <v>3270</v>
      </c>
      <c r="L1422" s="47"/>
      <c r="M1422" s="46"/>
      <c r="N1422" s="46"/>
      <c r="O1422" s="46" t="s">
        <v>3680</v>
      </c>
      <c r="P1422" s="46"/>
      <c r="Q1422" s="48" t="s">
        <v>4390</v>
      </c>
      <c r="R1422" s="53" t="s">
        <v>8840</v>
      </c>
      <c r="S1422" s="50"/>
      <c r="T1422" s="50"/>
      <c r="U1422" s="50"/>
      <c r="V1422" s="50" t="s">
        <v>4459</v>
      </c>
      <c r="W1422" s="50" t="s">
        <v>8505</v>
      </c>
      <c r="X1422" s="50" t="s">
        <v>8841</v>
      </c>
      <c r="Y1422" s="50" t="s">
        <v>8842</v>
      </c>
      <c r="Z1422" s="50" t="s">
        <v>7391</v>
      </c>
      <c r="AA1422" s="50" t="s">
        <v>4473</v>
      </c>
      <c r="AB1422" s="57"/>
      <c r="AC1422" s="58">
        <v>258</v>
      </c>
    </row>
    <row r="1423" spans="1:29" ht="50.1" customHeight="1" x14ac:dyDescent="0.4">
      <c r="A1423" s="45" t="s">
        <v>485</v>
      </c>
      <c r="B1423" s="45" t="s">
        <v>486</v>
      </c>
      <c r="C1423" s="45" t="s">
        <v>540</v>
      </c>
      <c r="D1423" s="45" t="s">
        <v>541</v>
      </c>
      <c r="E1423" s="45" t="s">
        <v>542</v>
      </c>
      <c r="F1423" s="46" t="s">
        <v>3255</v>
      </c>
      <c r="G1423"/>
      <c r="H1423" s="12" t="s">
        <v>2975</v>
      </c>
      <c r="I1423" s="46" t="s">
        <v>3269</v>
      </c>
      <c r="J1423" s="46"/>
      <c r="K1423" s="46" t="s">
        <v>3270</v>
      </c>
      <c r="L1423" s="47"/>
      <c r="M1423" s="46"/>
      <c r="N1423" s="46"/>
      <c r="O1423" s="46" t="s">
        <v>4315</v>
      </c>
      <c r="P1423" s="46" t="s">
        <v>4316</v>
      </c>
      <c r="Q1423" s="48" t="s">
        <v>4391</v>
      </c>
      <c r="R1423" s="53" t="s">
        <v>8843</v>
      </c>
      <c r="S1423" s="50"/>
      <c r="T1423" s="50"/>
      <c r="U1423" s="50"/>
      <c r="V1423" s="50" t="s">
        <v>8844</v>
      </c>
      <c r="W1423" s="50" t="s">
        <v>8845</v>
      </c>
      <c r="X1423" s="50" t="s">
        <v>8846</v>
      </c>
      <c r="Y1423" s="50" t="s">
        <v>7870</v>
      </c>
      <c r="Z1423" s="50" t="s">
        <v>8847</v>
      </c>
      <c r="AA1423" s="50" t="s">
        <v>4415</v>
      </c>
      <c r="AB1423" s="57"/>
      <c r="AC1423" s="58">
        <v>1000</v>
      </c>
    </row>
    <row r="1424" spans="1:29" ht="50.1" customHeight="1" x14ac:dyDescent="0.4">
      <c r="A1424" s="45" t="s">
        <v>485</v>
      </c>
      <c r="B1424" s="45" t="s">
        <v>486</v>
      </c>
      <c r="C1424" s="45" t="s">
        <v>540</v>
      </c>
      <c r="D1424" s="45" t="s">
        <v>541</v>
      </c>
      <c r="E1424" s="45" t="s">
        <v>542</v>
      </c>
      <c r="F1424" s="46" t="s">
        <v>3256</v>
      </c>
      <c r="G1424"/>
      <c r="H1424" s="12" t="s">
        <v>2976</v>
      </c>
      <c r="I1424" s="46" t="s">
        <v>3269</v>
      </c>
      <c r="J1424" s="46"/>
      <c r="K1424" s="46" t="s">
        <v>3270</v>
      </c>
      <c r="L1424" s="47"/>
      <c r="M1424" s="46"/>
      <c r="N1424" s="46"/>
      <c r="O1424" s="46" t="s">
        <v>4315</v>
      </c>
      <c r="P1424" s="46" t="s">
        <v>4316</v>
      </c>
      <c r="Q1424" s="48" t="s">
        <v>4392</v>
      </c>
      <c r="R1424" s="53" t="s">
        <v>8848</v>
      </c>
      <c r="S1424" s="50"/>
      <c r="T1424" s="50"/>
      <c r="U1424" s="50"/>
      <c r="V1424" s="50" t="s">
        <v>8849</v>
      </c>
      <c r="W1424" s="50" t="s">
        <v>8850</v>
      </c>
      <c r="X1424" s="50" t="s">
        <v>8851</v>
      </c>
      <c r="Y1424" s="50" t="s">
        <v>8852</v>
      </c>
      <c r="Z1424" s="50" t="s">
        <v>6881</v>
      </c>
      <c r="AA1424" s="50" t="s">
        <v>4408</v>
      </c>
      <c r="AB1424" s="57"/>
      <c r="AC1424" s="58">
        <v>1000</v>
      </c>
    </row>
    <row r="1425" spans="1:29" ht="50.1" customHeight="1" x14ac:dyDescent="0.4">
      <c r="A1425" s="45" t="s">
        <v>485</v>
      </c>
      <c r="B1425" s="45" t="s">
        <v>486</v>
      </c>
      <c r="C1425" s="45" t="s">
        <v>540</v>
      </c>
      <c r="D1425" s="45" t="s">
        <v>541</v>
      </c>
      <c r="E1425" s="45" t="s">
        <v>542</v>
      </c>
      <c r="F1425" s="46" t="s">
        <v>3257</v>
      </c>
      <c r="G1425"/>
      <c r="H1425" s="12" t="s">
        <v>2977</v>
      </c>
      <c r="I1425" s="46" t="s">
        <v>3269</v>
      </c>
      <c r="J1425" s="46"/>
      <c r="K1425" s="46" t="s">
        <v>3270</v>
      </c>
      <c r="L1425" s="47"/>
      <c r="M1425" s="46"/>
      <c r="N1425" s="46"/>
      <c r="O1425" s="46" t="s">
        <v>4315</v>
      </c>
      <c r="P1425" s="46" t="s">
        <v>4316</v>
      </c>
      <c r="Q1425" s="48" t="s">
        <v>4393</v>
      </c>
      <c r="R1425" s="53" t="s">
        <v>8853</v>
      </c>
      <c r="S1425" s="50" t="s">
        <v>4503</v>
      </c>
      <c r="T1425" s="50" t="s">
        <v>5792</v>
      </c>
      <c r="U1425" s="50" t="s">
        <v>6485</v>
      </c>
      <c r="V1425" s="50" t="s">
        <v>8854</v>
      </c>
      <c r="W1425" s="50" t="s">
        <v>4617</v>
      </c>
      <c r="X1425" s="50" t="s">
        <v>4747</v>
      </c>
      <c r="Y1425" s="50" t="s">
        <v>4738</v>
      </c>
      <c r="Z1425" s="50" t="s">
        <v>8855</v>
      </c>
      <c r="AA1425" s="50" t="s">
        <v>4408</v>
      </c>
      <c r="AB1425" s="57"/>
      <c r="AC1425" s="58">
        <v>631</v>
      </c>
    </row>
    <row r="1426" spans="1:29" ht="50.1" customHeight="1" x14ac:dyDescent="0.4">
      <c r="A1426" s="45" t="s">
        <v>485</v>
      </c>
      <c r="B1426" s="45" t="s">
        <v>486</v>
      </c>
      <c r="C1426" s="45" t="s">
        <v>487</v>
      </c>
      <c r="D1426" s="45" t="s">
        <v>908</v>
      </c>
      <c r="E1426" s="45" t="s">
        <v>922</v>
      </c>
      <c r="F1426" s="46" t="s">
        <v>3258</v>
      </c>
      <c r="G1426"/>
      <c r="H1426" s="12" t="s">
        <v>2978</v>
      </c>
      <c r="I1426" s="46" t="s">
        <v>6</v>
      </c>
      <c r="J1426" s="46"/>
      <c r="K1426" s="46" t="s">
        <v>3272</v>
      </c>
      <c r="L1426" s="47"/>
      <c r="M1426" s="46"/>
      <c r="N1426" s="46"/>
      <c r="O1426" s="46" t="s">
        <v>3928</v>
      </c>
      <c r="P1426" s="46" t="s">
        <v>3929</v>
      </c>
      <c r="Q1426" s="48" t="s">
        <v>4394</v>
      </c>
      <c r="R1426" s="53" t="s">
        <v>8856</v>
      </c>
      <c r="S1426" s="50" t="s">
        <v>4772</v>
      </c>
      <c r="T1426" s="50" t="s">
        <v>6209</v>
      </c>
      <c r="U1426" s="50" t="s">
        <v>4582</v>
      </c>
      <c r="V1426" s="50" t="s">
        <v>4748</v>
      </c>
      <c r="W1426" s="50" t="s">
        <v>8365</v>
      </c>
      <c r="X1426" s="50" t="s">
        <v>8583</v>
      </c>
      <c r="Y1426" s="50" t="s">
        <v>4586</v>
      </c>
      <c r="Z1426" s="50" t="s">
        <v>4760</v>
      </c>
      <c r="AA1426" s="50" t="s">
        <v>3286</v>
      </c>
      <c r="AB1426" s="57"/>
      <c r="AC1426" s="58">
        <v>572</v>
      </c>
    </row>
    <row r="1427" spans="1:29" ht="50.1" customHeight="1" x14ac:dyDescent="0.4">
      <c r="A1427" s="45" t="s">
        <v>8884</v>
      </c>
      <c r="B1427" s="45" t="s">
        <v>799</v>
      </c>
      <c r="C1427" s="45" t="s">
        <v>8884</v>
      </c>
      <c r="D1427" s="45" t="s">
        <v>8885</v>
      </c>
      <c r="E1427" s="45" t="s">
        <v>8886</v>
      </c>
      <c r="F1427" s="46" t="s">
        <v>8887</v>
      </c>
      <c r="G1427"/>
      <c r="H1427" s="12" t="s">
        <v>8888</v>
      </c>
      <c r="I1427" s="46" t="s">
        <v>6</v>
      </c>
      <c r="J1427" s="46"/>
      <c r="K1427" s="46" t="s">
        <v>3270</v>
      </c>
      <c r="L1427" s="47"/>
      <c r="M1427" s="46"/>
      <c r="N1427" s="46"/>
      <c r="O1427" s="46" t="s">
        <v>8889</v>
      </c>
      <c r="P1427" s="46"/>
      <c r="Q1427" s="48" t="s">
        <v>8890</v>
      </c>
      <c r="R1427" s="75" t="s">
        <v>8891</v>
      </c>
      <c r="S1427" s="76"/>
      <c r="T1427" s="76"/>
      <c r="U1427" s="76"/>
      <c r="V1427" s="76" t="s">
        <v>8892</v>
      </c>
      <c r="W1427" s="76" t="s">
        <v>7703</v>
      </c>
      <c r="X1427" s="76" t="s">
        <v>8893</v>
      </c>
      <c r="Y1427" s="76" t="s">
        <v>4465</v>
      </c>
      <c r="Z1427" s="76" t="s">
        <v>8892</v>
      </c>
      <c r="AA1427" s="76" t="s">
        <v>4427</v>
      </c>
      <c r="AB1427" s="77"/>
      <c r="AC1427" s="78">
        <v>1436</v>
      </c>
    </row>
    <row r="1428" spans="1:29" ht="50.1" customHeight="1" x14ac:dyDescent="0.4">
      <c r="A1428" s="45" t="s">
        <v>8884</v>
      </c>
      <c r="B1428" s="45" t="s">
        <v>799</v>
      </c>
      <c r="C1428" s="45" t="s">
        <v>8884</v>
      </c>
      <c r="D1428" s="45" t="s">
        <v>8885</v>
      </c>
      <c r="E1428" s="45" t="s">
        <v>8886</v>
      </c>
      <c r="F1428" s="46" t="s">
        <v>8894</v>
      </c>
      <c r="G1428"/>
      <c r="H1428" s="12" t="s">
        <v>8895</v>
      </c>
      <c r="I1428" s="46" t="s">
        <v>6</v>
      </c>
      <c r="J1428" s="46"/>
      <c r="K1428" s="46" t="s">
        <v>3270</v>
      </c>
      <c r="L1428" s="47"/>
      <c r="M1428" s="46"/>
      <c r="N1428" s="46"/>
      <c r="O1428" s="46" t="s">
        <v>8889</v>
      </c>
      <c r="P1428" s="46"/>
      <c r="Q1428" s="48" t="s">
        <v>8896</v>
      </c>
      <c r="R1428" s="75" t="s">
        <v>8897</v>
      </c>
      <c r="S1428" s="76"/>
      <c r="T1428" s="76"/>
      <c r="U1428" s="76"/>
      <c r="V1428" s="76" t="s">
        <v>8898</v>
      </c>
      <c r="W1428" s="76" t="s">
        <v>8899</v>
      </c>
      <c r="X1428" s="76" t="s">
        <v>8900</v>
      </c>
      <c r="Y1428" s="76" t="s">
        <v>7547</v>
      </c>
      <c r="Z1428" s="76" t="s">
        <v>8898</v>
      </c>
      <c r="AA1428" s="76" t="s">
        <v>4427</v>
      </c>
      <c r="AB1428" s="77"/>
      <c r="AC1428" s="78">
        <v>2381</v>
      </c>
    </row>
    <row r="1429" spans="1:29" ht="50.1" customHeight="1" x14ac:dyDescent="0.4">
      <c r="A1429" s="45" t="s">
        <v>8884</v>
      </c>
      <c r="B1429" s="45" t="s">
        <v>799</v>
      </c>
      <c r="C1429" s="45" t="s">
        <v>8884</v>
      </c>
      <c r="D1429" s="45" t="s">
        <v>8885</v>
      </c>
      <c r="E1429" s="45" t="s">
        <v>8886</v>
      </c>
      <c r="F1429" s="46" t="s">
        <v>8901</v>
      </c>
      <c r="G1429"/>
      <c r="H1429" s="12" t="s">
        <v>8902</v>
      </c>
      <c r="I1429" s="46" t="s">
        <v>6</v>
      </c>
      <c r="J1429" s="46"/>
      <c r="K1429" s="46" t="s">
        <v>3270</v>
      </c>
      <c r="L1429" s="47"/>
      <c r="M1429" s="46"/>
      <c r="N1429" s="46"/>
      <c r="O1429" s="46" t="s">
        <v>8889</v>
      </c>
      <c r="P1429" s="46"/>
      <c r="Q1429" s="48" t="s">
        <v>8903</v>
      </c>
      <c r="R1429" s="75" t="s">
        <v>8904</v>
      </c>
      <c r="S1429" s="76"/>
      <c r="T1429" s="76"/>
      <c r="U1429" s="76"/>
      <c r="V1429" s="76" t="s">
        <v>8905</v>
      </c>
      <c r="W1429" s="76" t="s">
        <v>8906</v>
      </c>
      <c r="X1429" s="76" t="s">
        <v>8907</v>
      </c>
      <c r="Y1429" s="76" t="s">
        <v>8908</v>
      </c>
      <c r="Z1429" s="76" t="s">
        <v>8905</v>
      </c>
      <c r="AA1429" s="76" t="s">
        <v>4427</v>
      </c>
      <c r="AB1429" s="77"/>
      <c r="AC1429" s="78">
        <v>2943</v>
      </c>
    </row>
    <row r="1430" spans="1:29" ht="50.1" customHeight="1" x14ac:dyDescent="0.4">
      <c r="A1430" s="45" t="s">
        <v>8884</v>
      </c>
      <c r="B1430" s="45" t="s">
        <v>799</v>
      </c>
      <c r="C1430" s="45" t="s">
        <v>8884</v>
      </c>
      <c r="D1430" s="45" t="s">
        <v>8885</v>
      </c>
      <c r="E1430" s="45" t="s">
        <v>8885</v>
      </c>
      <c r="F1430" s="46" t="s">
        <v>8909</v>
      </c>
      <c r="G1430"/>
      <c r="H1430" s="12" t="s">
        <v>8910</v>
      </c>
      <c r="I1430" s="46" t="s">
        <v>43</v>
      </c>
      <c r="J1430" s="46"/>
      <c r="K1430" s="46" t="s">
        <v>3270</v>
      </c>
      <c r="L1430" s="47"/>
      <c r="M1430" s="46"/>
      <c r="N1430" s="46"/>
      <c r="O1430" s="46" t="s">
        <v>8889</v>
      </c>
      <c r="P1430" s="46" t="s">
        <v>8911</v>
      </c>
      <c r="Q1430" s="48" t="s">
        <v>8912</v>
      </c>
      <c r="R1430" s="75" t="s">
        <v>8913</v>
      </c>
      <c r="S1430" s="76"/>
      <c r="T1430" s="76"/>
      <c r="U1430" s="76"/>
      <c r="V1430" s="76" t="s">
        <v>8914</v>
      </c>
      <c r="W1430" s="76" t="s">
        <v>8915</v>
      </c>
      <c r="X1430" s="76" t="s">
        <v>8916</v>
      </c>
      <c r="Y1430" s="76" t="s">
        <v>8917</v>
      </c>
      <c r="Z1430" s="76" t="s">
        <v>8914</v>
      </c>
      <c r="AA1430" s="76" t="s">
        <v>4427</v>
      </c>
      <c r="AB1430" s="77"/>
      <c r="AC1430" s="78">
        <v>1653</v>
      </c>
    </row>
    <row r="1431" spans="1:29" ht="50.1" customHeight="1" x14ac:dyDescent="0.4">
      <c r="A1431" s="45" t="s">
        <v>8884</v>
      </c>
      <c r="B1431" s="45" t="s">
        <v>799</v>
      </c>
      <c r="C1431" s="45" t="s">
        <v>8884</v>
      </c>
      <c r="D1431" s="45" t="s">
        <v>8885</v>
      </c>
      <c r="E1431" s="45" t="s">
        <v>8885</v>
      </c>
      <c r="F1431" s="46" t="s">
        <v>8918</v>
      </c>
      <c r="G1431"/>
      <c r="H1431" s="12" t="s">
        <v>8919</v>
      </c>
      <c r="I1431" s="46" t="s">
        <v>6</v>
      </c>
      <c r="J1431" s="46"/>
      <c r="K1431" s="46" t="s">
        <v>3270</v>
      </c>
      <c r="L1431" s="47"/>
      <c r="M1431" s="46"/>
      <c r="N1431" s="46"/>
      <c r="O1431" s="46" t="s">
        <v>8889</v>
      </c>
      <c r="P1431" s="46" t="s">
        <v>8911</v>
      </c>
      <c r="Q1431" s="48" t="s">
        <v>8920</v>
      </c>
      <c r="R1431" s="75" t="s">
        <v>8921</v>
      </c>
      <c r="S1431" s="76"/>
      <c r="T1431" s="76"/>
      <c r="U1431" s="76"/>
      <c r="V1431" s="76" t="s">
        <v>8922</v>
      </c>
      <c r="W1431" s="76" t="s">
        <v>8923</v>
      </c>
      <c r="X1431" s="76" t="s">
        <v>8924</v>
      </c>
      <c r="Y1431" s="76" t="s">
        <v>8925</v>
      </c>
      <c r="Z1431" s="76" t="s">
        <v>8922</v>
      </c>
      <c r="AA1431" s="76" t="s">
        <v>4427</v>
      </c>
      <c r="AB1431" s="77"/>
      <c r="AC1431" s="78">
        <v>2834</v>
      </c>
    </row>
    <row r="1432" spans="1:29" ht="50.1" customHeight="1" x14ac:dyDescent="0.4">
      <c r="A1432" s="45" t="s">
        <v>8884</v>
      </c>
      <c r="B1432" s="45" t="s">
        <v>799</v>
      </c>
      <c r="C1432" s="45" t="s">
        <v>8884</v>
      </c>
      <c r="D1432" s="45" t="s">
        <v>8885</v>
      </c>
      <c r="E1432" s="45" t="s">
        <v>8885</v>
      </c>
      <c r="F1432" s="46" t="s">
        <v>8926</v>
      </c>
      <c r="G1432"/>
      <c r="H1432" s="12" t="s">
        <v>8927</v>
      </c>
      <c r="I1432" s="46" t="s">
        <v>6</v>
      </c>
      <c r="J1432" s="46"/>
      <c r="K1432" s="46" t="s">
        <v>3270</v>
      </c>
      <c r="L1432" s="47"/>
      <c r="M1432" s="46"/>
      <c r="N1432" s="46"/>
      <c r="O1432" s="46" t="s">
        <v>8889</v>
      </c>
      <c r="P1432" s="46" t="s">
        <v>8911</v>
      </c>
      <c r="Q1432" s="48" t="s">
        <v>8928</v>
      </c>
      <c r="R1432" s="75" t="s">
        <v>8929</v>
      </c>
      <c r="S1432" s="76"/>
      <c r="T1432" s="76"/>
      <c r="U1432" s="76"/>
      <c r="V1432" s="76" t="s">
        <v>8930</v>
      </c>
      <c r="W1432" s="76" t="s">
        <v>7529</v>
      </c>
      <c r="X1432" s="76" t="s">
        <v>8931</v>
      </c>
      <c r="Y1432" s="76" t="s">
        <v>8932</v>
      </c>
      <c r="Z1432" s="76" t="s">
        <v>8930</v>
      </c>
      <c r="AA1432" s="76" t="s">
        <v>4427</v>
      </c>
      <c r="AB1432" s="77"/>
      <c r="AC1432" s="78">
        <v>3453</v>
      </c>
    </row>
    <row r="1433" spans="1:29" ht="50.1" customHeight="1" x14ac:dyDescent="0.4">
      <c r="A1433" s="45" t="s">
        <v>8884</v>
      </c>
      <c r="B1433" s="45" t="s">
        <v>799</v>
      </c>
      <c r="C1433" s="45" t="s">
        <v>8884</v>
      </c>
      <c r="D1433" s="45" t="s">
        <v>8933</v>
      </c>
      <c r="E1433" s="45" t="s">
        <v>8934</v>
      </c>
      <c r="F1433" s="46" t="s">
        <v>8935</v>
      </c>
      <c r="G1433"/>
      <c r="H1433" s="12" t="s">
        <v>8936</v>
      </c>
      <c r="I1433" s="46" t="s">
        <v>3269</v>
      </c>
      <c r="J1433" s="46"/>
      <c r="K1433" s="46" t="s">
        <v>3270</v>
      </c>
      <c r="L1433" s="47"/>
      <c r="M1433" s="46"/>
      <c r="N1433" s="46"/>
      <c r="O1433" s="46" t="s">
        <v>8889</v>
      </c>
      <c r="P1433" s="46" t="s">
        <v>8937</v>
      </c>
      <c r="Q1433" s="48" t="s">
        <v>8938</v>
      </c>
      <c r="R1433" s="75" t="s">
        <v>8939</v>
      </c>
      <c r="S1433" s="76"/>
      <c r="T1433" s="76"/>
      <c r="U1433" s="76"/>
      <c r="V1433" s="76" t="s">
        <v>8940</v>
      </c>
      <c r="W1433" s="76" t="s">
        <v>8941</v>
      </c>
      <c r="X1433" s="76" t="s">
        <v>7452</v>
      </c>
      <c r="Y1433" s="76" t="s">
        <v>8942</v>
      </c>
      <c r="Z1433" s="76" t="s">
        <v>6763</v>
      </c>
      <c r="AA1433" s="76" t="s">
        <v>3959</v>
      </c>
      <c r="AB1433" s="77"/>
      <c r="AC1433" s="78">
        <v>286</v>
      </c>
    </row>
    <row r="1434" spans="1:29" ht="50.1" customHeight="1" x14ac:dyDescent="0.4">
      <c r="A1434" s="45" t="s">
        <v>8884</v>
      </c>
      <c r="B1434" s="45" t="s">
        <v>799</v>
      </c>
      <c r="C1434" s="45" t="s">
        <v>8884</v>
      </c>
      <c r="D1434" s="45" t="s">
        <v>8933</v>
      </c>
      <c r="E1434" s="45" t="s">
        <v>8934</v>
      </c>
      <c r="F1434" s="46" t="s">
        <v>8943</v>
      </c>
      <c r="G1434"/>
      <c r="H1434" s="12" t="s">
        <v>8944</v>
      </c>
      <c r="I1434" s="46" t="s">
        <v>3269</v>
      </c>
      <c r="J1434" s="46"/>
      <c r="K1434" s="46" t="s">
        <v>3270</v>
      </c>
      <c r="L1434" s="47"/>
      <c r="M1434" s="46"/>
      <c r="N1434" s="46"/>
      <c r="O1434" s="46" t="s">
        <v>8889</v>
      </c>
      <c r="P1434" s="46" t="s">
        <v>8937</v>
      </c>
      <c r="Q1434" s="48" t="s">
        <v>8945</v>
      </c>
      <c r="R1434" s="75" t="s">
        <v>8946</v>
      </c>
      <c r="S1434" s="76"/>
      <c r="T1434" s="76"/>
      <c r="U1434" s="76"/>
      <c r="V1434" s="76" t="s">
        <v>8947</v>
      </c>
      <c r="W1434" s="76" t="s">
        <v>8948</v>
      </c>
      <c r="X1434" s="76" t="s">
        <v>8949</v>
      </c>
      <c r="Y1434" s="76" t="s">
        <v>8950</v>
      </c>
      <c r="Z1434" s="76" t="s">
        <v>6465</v>
      </c>
      <c r="AA1434" s="76" t="s">
        <v>3959</v>
      </c>
      <c r="AB1434" s="77"/>
      <c r="AC1434" s="78">
        <v>353</v>
      </c>
    </row>
    <row r="1435" spans="1:29" ht="50.1" customHeight="1" x14ac:dyDescent="0.4">
      <c r="A1435" s="45" t="s">
        <v>8884</v>
      </c>
      <c r="B1435" s="45" t="s">
        <v>799</v>
      </c>
      <c r="C1435" s="45" t="s">
        <v>8884</v>
      </c>
      <c r="D1435" s="45" t="s">
        <v>8933</v>
      </c>
      <c r="E1435" s="45" t="s">
        <v>8934</v>
      </c>
      <c r="F1435" s="46" t="s">
        <v>8951</v>
      </c>
      <c r="G1435"/>
      <c r="H1435" s="12" t="s">
        <v>8952</v>
      </c>
      <c r="I1435" s="46" t="s">
        <v>3269</v>
      </c>
      <c r="J1435" s="46"/>
      <c r="K1435" s="46" t="s">
        <v>3270</v>
      </c>
      <c r="L1435" s="47"/>
      <c r="M1435" s="46"/>
      <c r="N1435" s="46"/>
      <c r="O1435" s="46" t="s">
        <v>8889</v>
      </c>
      <c r="P1435" s="46" t="s">
        <v>8937</v>
      </c>
      <c r="Q1435" s="48" t="s">
        <v>8953</v>
      </c>
      <c r="R1435" s="75" t="s">
        <v>8954</v>
      </c>
      <c r="S1435" s="76"/>
      <c r="T1435" s="76"/>
      <c r="U1435" s="76"/>
      <c r="V1435" s="76" t="s">
        <v>8955</v>
      </c>
      <c r="W1435" s="76" t="s">
        <v>8956</v>
      </c>
      <c r="X1435" s="76" t="s">
        <v>8957</v>
      </c>
      <c r="Y1435" s="76" t="s">
        <v>4666</v>
      </c>
      <c r="Z1435" s="76" t="s">
        <v>8958</v>
      </c>
      <c r="AA1435" s="76" t="s">
        <v>3897</v>
      </c>
      <c r="AB1435" s="77"/>
      <c r="AC1435" s="78">
        <v>570</v>
      </c>
    </row>
    <row r="1436" spans="1:29" ht="50.1" customHeight="1" x14ac:dyDescent="0.4">
      <c r="A1436" s="45" t="s">
        <v>8884</v>
      </c>
      <c r="B1436" s="45" t="s">
        <v>799</v>
      </c>
      <c r="C1436" s="45" t="s">
        <v>8884</v>
      </c>
      <c r="D1436" s="45" t="s">
        <v>8933</v>
      </c>
      <c r="E1436" s="45" t="s">
        <v>8934</v>
      </c>
      <c r="F1436" s="46" t="s">
        <v>8959</v>
      </c>
      <c r="G1436"/>
      <c r="H1436" s="12" t="s">
        <v>8960</v>
      </c>
      <c r="I1436" s="46" t="s">
        <v>3269</v>
      </c>
      <c r="J1436" s="46"/>
      <c r="K1436" s="46" t="s">
        <v>3270</v>
      </c>
      <c r="L1436" s="47"/>
      <c r="M1436" s="46"/>
      <c r="N1436" s="46"/>
      <c r="O1436" s="46" t="s">
        <v>8889</v>
      </c>
      <c r="P1436" s="46" t="s">
        <v>8937</v>
      </c>
      <c r="Q1436" s="48" t="s">
        <v>8961</v>
      </c>
      <c r="R1436" s="75" t="s">
        <v>8962</v>
      </c>
      <c r="S1436" s="76"/>
      <c r="T1436" s="76"/>
      <c r="U1436" s="76"/>
      <c r="V1436" s="76" t="s">
        <v>8963</v>
      </c>
      <c r="W1436" s="76" t="s">
        <v>8964</v>
      </c>
      <c r="X1436" s="76" t="s">
        <v>8965</v>
      </c>
      <c r="Y1436" s="76" t="s">
        <v>8966</v>
      </c>
      <c r="Z1436" s="76" t="s">
        <v>8967</v>
      </c>
      <c r="AA1436" s="76" t="s">
        <v>3897</v>
      </c>
      <c r="AB1436" s="77"/>
      <c r="AC1436" s="78">
        <v>970</v>
      </c>
    </row>
    <row r="1437" spans="1:29" ht="50.1" customHeight="1" x14ac:dyDescent="0.4">
      <c r="A1437" s="45" t="s">
        <v>8884</v>
      </c>
      <c r="B1437" s="45" t="s">
        <v>799</v>
      </c>
      <c r="C1437" s="45" t="s">
        <v>8884</v>
      </c>
      <c r="D1437" s="45" t="s">
        <v>8933</v>
      </c>
      <c r="E1437" s="45" t="s">
        <v>8934</v>
      </c>
      <c r="F1437" s="46" t="s">
        <v>8968</v>
      </c>
      <c r="G1437"/>
      <c r="H1437" s="12" t="s">
        <v>8969</v>
      </c>
      <c r="I1437" s="46" t="s">
        <v>3269</v>
      </c>
      <c r="J1437" s="46"/>
      <c r="K1437" s="46" t="s">
        <v>3270</v>
      </c>
      <c r="L1437" s="47"/>
      <c r="M1437" s="46"/>
      <c r="N1437" s="46"/>
      <c r="O1437" s="46" t="s">
        <v>8889</v>
      </c>
      <c r="P1437" s="46" t="s">
        <v>8937</v>
      </c>
      <c r="Q1437" s="48" t="s">
        <v>8970</v>
      </c>
      <c r="R1437" s="75" t="s">
        <v>8971</v>
      </c>
      <c r="S1437" s="76"/>
      <c r="T1437" s="76"/>
      <c r="U1437" s="76"/>
      <c r="V1437" s="76" t="s">
        <v>8972</v>
      </c>
      <c r="W1437" s="76" t="s">
        <v>8973</v>
      </c>
      <c r="X1437" s="76" t="s">
        <v>6608</v>
      </c>
      <c r="Y1437" s="76" t="s">
        <v>8974</v>
      </c>
      <c r="Z1437" s="76" t="s">
        <v>8972</v>
      </c>
      <c r="AA1437" s="76" t="s">
        <v>4427</v>
      </c>
      <c r="AB1437" s="77"/>
      <c r="AC1437" s="78">
        <v>1565</v>
      </c>
    </row>
  </sheetData>
  <mergeCells count="7">
    <mergeCell ref="AA1:AB3"/>
    <mergeCell ref="J1:L1"/>
    <mergeCell ref="J2:L2"/>
    <mergeCell ref="J3:L3"/>
    <mergeCell ref="R1:R3"/>
    <mergeCell ref="S1:V3"/>
    <mergeCell ref="W1:Z3"/>
  </mergeCells>
  <phoneticPr fontId="16" type="noConversion"/>
  <conditionalFormatting sqref="F1438:G1048576 F1227:F1229 F1:G4">
    <cfRule type="duplicateValues" dxfId="27" priority="201"/>
  </conditionalFormatting>
  <conditionalFormatting sqref="F1438:G1048576 F1227:F1229 F1:G5">
    <cfRule type="duplicateValues" dxfId="26" priority="203"/>
  </conditionalFormatting>
  <conditionalFormatting sqref="I1:J4 I6:J21 I23:J29 I239:J403 I31:J237 I1438:J1048576 I405:J1426">
    <cfRule type="cellIs" dxfId="25" priority="71" operator="equal">
      <formula>"B"</formula>
    </cfRule>
    <cfRule type="cellIs" dxfId="24" priority="72" operator="equal">
      <formula>"A"</formula>
    </cfRule>
  </conditionalFormatting>
  <conditionalFormatting sqref="I285">
    <cfRule type="cellIs" dxfId="23" priority="49" operator="equal">
      <formula>"B"</formula>
    </cfRule>
    <cfRule type="cellIs" dxfId="22" priority="50" operator="equal">
      <formula>"A"</formula>
    </cfRule>
  </conditionalFormatting>
  <conditionalFormatting sqref="I287">
    <cfRule type="cellIs" dxfId="21" priority="45" operator="equal">
      <formula>"B"</formula>
    </cfRule>
    <cfRule type="cellIs" dxfId="20" priority="46" operator="equal">
      <formula>"A"</formula>
    </cfRule>
  </conditionalFormatting>
  <conditionalFormatting sqref="I288">
    <cfRule type="cellIs" dxfId="19" priority="43" operator="equal">
      <formula>"B"</formula>
    </cfRule>
    <cfRule type="cellIs" dxfId="18" priority="44" operator="equal">
      <formula>"A"</formula>
    </cfRule>
  </conditionalFormatting>
  <conditionalFormatting sqref="I286">
    <cfRule type="cellIs" dxfId="17" priority="39" operator="equal">
      <formula>"B"</formula>
    </cfRule>
    <cfRule type="cellIs" dxfId="16" priority="40" operator="equal">
      <formula>"A"</formula>
    </cfRule>
  </conditionalFormatting>
  <conditionalFormatting sqref="I158:I159">
    <cfRule type="cellIs" dxfId="15" priority="31" operator="equal">
      <formula>"B"</formula>
    </cfRule>
    <cfRule type="cellIs" dxfId="14" priority="32" operator="equal">
      <formula>"A"</formula>
    </cfRule>
  </conditionalFormatting>
  <conditionalFormatting sqref="I165">
    <cfRule type="cellIs" dxfId="13" priority="29" operator="equal">
      <formula>"B"</formula>
    </cfRule>
    <cfRule type="cellIs" dxfId="12" priority="30" operator="equal">
      <formula>"A"</formula>
    </cfRule>
  </conditionalFormatting>
  <conditionalFormatting sqref="I22:J22">
    <cfRule type="cellIs" dxfId="11" priority="9" operator="equal">
      <formula>"B"</formula>
    </cfRule>
    <cfRule type="cellIs" dxfId="10" priority="10" operator="equal">
      <formula>"A"</formula>
    </cfRule>
  </conditionalFormatting>
  <conditionalFormatting sqref="I404:J404">
    <cfRule type="cellIs" dxfId="9" priority="7" operator="equal">
      <formula>"B"</formula>
    </cfRule>
    <cfRule type="cellIs" dxfId="8" priority="8" operator="equal">
      <formula>"A"</formula>
    </cfRule>
  </conditionalFormatting>
  <conditionalFormatting sqref="I238:J238">
    <cfRule type="cellIs" dxfId="7" priority="5" operator="equal">
      <formula>"B"</formula>
    </cfRule>
    <cfRule type="cellIs" dxfId="6" priority="6" operator="equal">
      <formula>"A"</formula>
    </cfRule>
  </conditionalFormatting>
  <conditionalFormatting sqref="I30:J30">
    <cfRule type="cellIs" dxfId="5" priority="3" operator="equal">
      <formula>"B"</formula>
    </cfRule>
    <cfRule type="cellIs" dxfId="4" priority="4" operator="equal">
      <formula>"A"</formula>
    </cfRule>
  </conditionalFormatting>
  <conditionalFormatting sqref="I1427:J1437">
    <cfRule type="cellIs" dxfId="3" priority="1" operator="equal">
      <formula>"B"</formula>
    </cfRule>
    <cfRule type="cellIs" dxfId="2" priority="2" operator="equal">
      <formula>"A"</formula>
    </cfRule>
  </conditionalFormatting>
  <conditionalFormatting sqref="H1438:H1048576 H1227:H1229 H1:H4">
    <cfRule type="duplicateValues" dxfId="1" priority="208"/>
  </conditionalFormatting>
  <conditionalFormatting sqref="H1438:H1048576 H1227:H1229 H1:H5">
    <cfRule type="duplicateValues" dxfId="0" priority="211"/>
  </conditionalFormatting>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1"/>
  <sheetViews>
    <sheetView topLeftCell="G1" workbookViewId="0">
      <selection activeCell="R5" sqref="R5"/>
    </sheetView>
  </sheetViews>
  <sheetFormatPr defaultColWidth="8.265625" defaultRowHeight="9.75" x14ac:dyDescent="0.4"/>
  <cols>
    <col min="1" max="1" width="28.73046875" style="26" customWidth="1"/>
    <col min="2" max="2" width="16.1328125" style="42" customWidth="1"/>
    <col min="3" max="3" width="17.73046875" style="35" customWidth="1"/>
    <col min="4" max="4" width="20.1328125" style="43" bestFit="1" customWidth="1"/>
    <col min="5" max="5" width="14.73046875" style="43" customWidth="1"/>
    <col min="6" max="6" width="26.265625" style="26" customWidth="1"/>
    <col min="7" max="7" width="10" style="26" customWidth="1"/>
    <col min="8" max="8" width="16.265625" style="35" customWidth="1"/>
    <col min="9" max="9" width="18.265625" style="35" customWidth="1"/>
    <col min="10" max="11" width="47.73046875" style="35" customWidth="1"/>
    <col min="12" max="12" width="22.265625" style="35" customWidth="1"/>
    <col min="13" max="13" width="12.265625" style="35" customWidth="1"/>
    <col min="14" max="14" width="12.73046875" style="35" customWidth="1"/>
    <col min="15" max="15" width="18.1328125" style="35" bestFit="1" customWidth="1"/>
    <col min="16" max="16" width="11" style="35" customWidth="1"/>
    <col min="17" max="17" width="13.73046875" style="44" customWidth="1"/>
    <col min="18" max="16384" width="8.265625" style="35"/>
  </cols>
  <sheetData>
    <row r="1" spans="1:17" s="26" customFormat="1" ht="59.1" customHeight="1" x14ac:dyDescent="0.4">
      <c r="A1" s="18" t="s">
        <v>1416</v>
      </c>
      <c r="B1" s="19"/>
      <c r="C1" s="20"/>
      <c r="D1" s="21"/>
      <c r="E1" s="21"/>
      <c r="F1" s="18"/>
      <c r="G1" s="18"/>
      <c r="H1" s="22"/>
      <c r="I1" s="22"/>
      <c r="J1" s="22"/>
      <c r="K1" s="22"/>
      <c r="L1" s="23"/>
      <c r="M1" s="23"/>
      <c r="N1" s="23"/>
      <c r="O1" s="24"/>
      <c r="P1" s="24"/>
      <c r="Q1" s="25"/>
    </row>
    <row r="2" spans="1:17" s="26" customFormat="1" ht="10.35" customHeight="1" x14ac:dyDescent="0.4">
      <c r="A2" s="98" t="s">
        <v>1417</v>
      </c>
      <c r="B2" s="99"/>
      <c r="C2" s="98" t="s">
        <v>1418</v>
      </c>
      <c r="D2" s="101" t="s">
        <v>16</v>
      </c>
      <c r="E2" s="102" t="s">
        <v>1419</v>
      </c>
      <c r="F2" s="98" t="s">
        <v>1420</v>
      </c>
      <c r="G2" s="98" t="s">
        <v>1421</v>
      </c>
      <c r="H2" s="98" t="s">
        <v>1422</v>
      </c>
      <c r="I2" s="98" t="s">
        <v>1423</v>
      </c>
      <c r="J2" s="98" t="s">
        <v>1424</v>
      </c>
      <c r="K2" s="98" t="s">
        <v>1425</v>
      </c>
      <c r="L2" s="98" t="s">
        <v>1426</v>
      </c>
      <c r="M2" s="98" t="s">
        <v>1427</v>
      </c>
      <c r="N2" s="98" t="s">
        <v>1428</v>
      </c>
      <c r="O2" s="98" t="s">
        <v>1429</v>
      </c>
      <c r="P2" s="99" t="s">
        <v>1430</v>
      </c>
      <c r="Q2" s="104" t="s">
        <v>8858</v>
      </c>
    </row>
    <row r="3" spans="1:17" s="27" customFormat="1" ht="35.85" customHeight="1" x14ac:dyDescent="0.4">
      <c r="A3" s="98"/>
      <c r="B3" s="100"/>
      <c r="C3" s="98"/>
      <c r="D3" s="101"/>
      <c r="E3" s="103"/>
      <c r="F3" s="98"/>
      <c r="G3" s="98"/>
      <c r="H3" s="98"/>
      <c r="I3" s="98"/>
      <c r="J3" s="98"/>
      <c r="K3" s="98" t="s">
        <v>1425</v>
      </c>
      <c r="L3" s="98"/>
      <c r="M3" s="98"/>
      <c r="N3" s="98"/>
      <c r="O3" s="98"/>
      <c r="P3" s="100" t="s">
        <v>1431</v>
      </c>
      <c r="Q3" s="105"/>
    </row>
    <row r="4" spans="1:17" ht="63" customHeight="1" x14ac:dyDescent="0.4">
      <c r="A4" s="28" t="s">
        <v>1432</v>
      </c>
      <c r="B4" s="28"/>
      <c r="C4" s="28" t="s">
        <v>1433</v>
      </c>
      <c r="D4" s="29">
        <v>361301746</v>
      </c>
      <c r="E4" s="29"/>
      <c r="F4" s="30" t="s">
        <v>1434</v>
      </c>
      <c r="G4" s="31" t="s">
        <v>1435</v>
      </c>
      <c r="H4" s="31" t="s">
        <v>1436</v>
      </c>
      <c r="I4" s="31" t="s">
        <v>1437</v>
      </c>
      <c r="J4" s="31" t="s">
        <v>1438</v>
      </c>
      <c r="K4" s="31" t="s">
        <v>1439</v>
      </c>
      <c r="L4" s="32" t="s">
        <v>1440</v>
      </c>
      <c r="M4" s="31" t="s">
        <v>1441</v>
      </c>
      <c r="N4" s="33">
        <v>5</v>
      </c>
      <c r="O4" s="33">
        <v>10</v>
      </c>
      <c r="P4" s="34">
        <v>38.800000000000004</v>
      </c>
      <c r="Q4" s="34">
        <v>85</v>
      </c>
    </row>
    <row r="5" spans="1:17" ht="65.099999999999994" customHeight="1" x14ac:dyDescent="0.4">
      <c r="A5" s="28" t="s">
        <v>1442</v>
      </c>
      <c r="B5" s="28"/>
      <c r="C5" s="28" t="s">
        <v>1443</v>
      </c>
      <c r="D5" s="29">
        <v>361301745</v>
      </c>
      <c r="E5" s="29"/>
      <c r="F5" s="30" t="s">
        <v>1444</v>
      </c>
      <c r="G5" s="31" t="s">
        <v>1435</v>
      </c>
      <c r="H5" s="31" t="s">
        <v>1436</v>
      </c>
      <c r="I5" s="31" t="s">
        <v>1437</v>
      </c>
      <c r="J5" s="31" t="s">
        <v>1445</v>
      </c>
      <c r="K5" s="31" t="s">
        <v>1446</v>
      </c>
      <c r="L5" s="32" t="s">
        <v>1440</v>
      </c>
      <c r="M5" s="31" t="s">
        <v>1447</v>
      </c>
      <c r="N5" s="33">
        <v>5</v>
      </c>
      <c r="O5" s="33">
        <v>10</v>
      </c>
      <c r="P5" s="34">
        <v>58.2</v>
      </c>
      <c r="Q5" s="34">
        <v>130</v>
      </c>
    </row>
    <row r="6" spans="1:17" s="38" customFormat="1" ht="93" customHeight="1" x14ac:dyDescent="0.4">
      <c r="A6" s="36" t="s">
        <v>1448</v>
      </c>
      <c r="B6" s="36"/>
      <c r="C6" s="36" t="s">
        <v>1449</v>
      </c>
      <c r="D6" s="29">
        <v>361301730</v>
      </c>
      <c r="E6" s="29"/>
      <c r="F6" s="30" t="s">
        <v>1450</v>
      </c>
      <c r="G6" s="31" t="s">
        <v>1435</v>
      </c>
      <c r="H6" s="31" t="s">
        <v>1436</v>
      </c>
      <c r="I6" s="32" t="s">
        <v>1451</v>
      </c>
      <c r="J6" s="32" t="s">
        <v>1452</v>
      </c>
      <c r="K6" s="31" t="s">
        <v>1453</v>
      </c>
      <c r="L6" s="32" t="s">
        <v>1440</v>
      </c>
      <c r="M6" s="32" t="s">
        <v>1454</v>
      </c>
      <c r="N6" s="37">
        <v>5</v>
      </c>
      <c r="O6" s="37">
        <v>10</v>
      </c>
      <c r="P6" s="34">
        <v>78.599999999999994</v>
      </c>
      <c r="Q6" s="34">
        <v>176</v>
      </c>
    </row>
    <row r="7" spans="1:17" ht="77.849999999999994" customHeight="1" x14ac:dyDescent="0.4">
      <c r="A7" s="28" t="s">
        <v>1455</v>
      </c>
      <c r="B7" s="28"/>
      <c r="C7" s="28" t="s">
        <v>1456</v>
      </c>
      <c r="D7" s="29">
        <v>361301744</v>
      </c>
      <c r="E7" s="29"/>
      <c r="F7" s="30" t="s">
        <v>1457</v>
      </c>
      <c r="G7" s="31" t="s">
        <v>1435</v>
      </c>
      <c r="H7" s="31" t="s">
        <v>1436</v>
      </c>
      <c r="I7" s="31" t="s">
        <v>1437</v>
      </c>
      <c r="J7" s="31" t="s">
        <v>1458</v>
      </c>
      <c r="K7" s="31" t="s">
        <v>1459</v>
      </c>
      <c r="L7" s="32" t="s">
        <v>1440</v>
      </c>
      <c r="M7" s="31" t="s">
        <v>1460</v>
      </c>
      <c r="N7" s="33">
        <v>5</v>
      </c>
      <c r="O7" s="33">
        <v>10</v>
      </c>
      <c r="P7" s="34">
        <v>33.700000000000003</v>
      </c>
      <c r="Q7" s="34">
        <v>76</v>
      </c>
    </row>
    <row r="8" spans="1:17" ht="143.1" customHeight="1" x14ac:dyDescent="0.4">
      <c r="A8" s="28" t="s">
        <v>1461</v>
      </c>
      <c r="B8" s="28"/>
      <c r="C8" s="28" t="s">
        <v>1462</v>
      </c>
      <c r="D8" s="29">
        <v>361301740</v>
      </c>
      <c r="E8" s="29"/>
      <c r="F8" s="30" t="s">
        <v>1463</v>
      </c>
      <c r="G8" s="31" t="s">
        <v>1464</v>
      </c>
      <c r="H8" s="31" t="s">
        <v>1436</v>
      </c>
      <c r="I8" s="31" t="s">
        <v>1465</v>
      </c>
      <c r="J8" s="31" t="s">
        <v>1466</v>
      </c>
      <c r="K8" s="31" t="s">
        <v>1467</v>
      </c>
      <c r="L8" s="32" t="s">
        <v>1440</v>
      </c>
      <c r="M8" s="31" t="s">
        <v>1447</v>
      </c>
      <c r="N8" s="33">
        <v>5</v>
      </c>
      <c r="O8" s="33">
        <v>10</v>
      </c>
      <c r="P8" s="34">
        <v>81.599999999999994</v>
      </c>
      <c r="Q8" s="34">
        <v>182</v>
      </c>
    </row>
    <row r="9" spans="1:17" ht="161.85" customHeight="1" x14ac:dyDescent="0.4">
      <c r="A9" s="28" t="s">
        <v>1461</v>
      </c>
      <c r="B9" s="28"/>
      <c r="C9" s="28" t="s">
        <v>1468</v>
      </c>
      <c r="D9" s="29">
        <v>361301741</v>
      </c>
      <c r="E9" s="29"/>
      <c r="F9" s="30" t="s">
        <v>1469</v>
      </c>
      <c r="G9" s="31" t="s">
        <v>1435</v>
      </c>
      <c r="H9" s="31" t="s">
        <v>1436</v>
      </c>
      <c r="I9" s="31" t="s">
        <v>1465</v>
      </c>
      <c r="J9" s="31" t="s">
        <v>1470</v>
      </c>
      <c r="K9" s="31" t="s">
        <v>1471</v>
      </c>
      <c r="L9" s="32" t="s">
        <v>1440</v>
      </c>
      <c r="M9" s="31" t="s">
        <v>1447</v>
      </c>
      <c r="N9" s="33">
        <v>5</v>
      </c>
      <c r="O9" s="33">
        <v>10</v>
      </c>
      <c r="P9" s="34">
        <v>81.599999999999994</v>
      </c>
      <c r="Q9" s="34">
        <v>182</v>
      </c>
    </row>
    <row r="10" spans="1:17" s="39" customFormat="1" ht="125.1" customHeight="1" x14ac:dyDescent="0.4">
      <c r="A10" s="28" t="s">
        <v>1472</v>
      </c>
      <c r="B10" s="28"/>
      <c r="C10" s="28" t="s">
        <v>1473</v>
      </c>
      <c r="D10" s="29">
        <v>361301742</v>
      </c>
      <c r="E10" s="29"/>
      <c r="F10" s="30" t="s">
        <v>1474</v>
      </c>
      <c r="G10" s="31" t="s">
        <v>1464</v>
      </c>
      <c r="H10" s="31" t="s">
        <v>1436</v>
      </c>
      <c r="I10" s="31" t="s">
        <v>1465</v>
      </c>
      <c r="J10" s="32" t="s">
        <v>1475</v>
      </c>
      <c r="K10" s="31" t="s">
        <v>1476</v>
      </c>
      <c r="L10" s="31" t="s">
        <v>1440</v>
      </c>
      <c r="M10" s="32" t="s">
        <v>1447</v>
      </c>
      <c r="N10" s="33">
        <v>5</v>
      </c>
      <c r="O10" s="33">
        <v>10</v>
      </c>
      <c r="P10" s="34">
        <v>81.599999999999994</v>
      </c>
      <c r="Q10" s="34">
        <v>182</v>
      </c>
    </row>
    <row r="11" spans="1:17" ht="161.85" customHeight="1" x14ac:dyDescent="0.4">
      <c r="A11" s="28" t="s">
        <v>1477</v>
      </c>
      <c r="B11" s="28"/>
      <c r="C11" s="28" t="s">
        <v>1478</v>
      </c>
      <c r="D11" s="29">
        <v>361301739</v>
      </c>
      <c r="E11" s="29"/>
      <c r="F11" s="30" t="s">
        <v>1474</v>
      </c>
      <c r="G11" s="31" t="s">
        <v>1435</v>
      </c>
      <c r="H11" s="31" t="s">
        <v>1436</v>
      </c>
      <c r="I11" s="31" t="s">
        <v>1465</v>
      </c>
      <c r="J11" s="31" t="s">
        <v>1479</v>
      </c>
      <c r="K11" s="31" t="s">
        <v>1480</v>
      </c>
      <c r="L11" s="32" t="s">
        <v>1440</v>
      </c>
      <c r="M11" s="31" t="s">
        <v>1447</v>
      </c>
      <c r="N11" s="33">
        <v>5</v>
      </c>
      <c r="O11" s="33">
        <v>10</v>
      </c>
      <c r="P11" s="34">
        <v>81.599999999999994</v>
      </c>
      <c r="Q11" s="34">
        <v>182</v>
      </c>
    </row>
    <row r="12" spans="1:17" ht="161.85" customHeight="1" x14ac:dyDescent="0.4">
      <c r="A12" s="28" t="s">
        <v>1481</v>
      </c>
      <c r="B12" s="28"/>
      <c r="C12" s="28" t="s">
        <v>1482</v>
      </c>
      <c r="D12" s="29">
        <v>361300072</v>
      </c>
      <c r="E12" s="29"/>
      <c r="F12" s="30" t="s">
        <v>1483</v>
      </c>
      <c r="G12" s="31" t="s">
        <v>1484</v>
      </c>
      <c r="H12" s="31" t="s">
        <v>1436</v>
      </c>
      <c r="I12" s="31" t="s">
        <v>1485</v>
      </c>
      <c r="J12" s="31" t="s">
        <v>1486</v>
      </c>
      <c r="K12" s="31" t="s">
        <v>1487</v>
      </c>
      <c r="L12" s="32" t="s">
        <v>1440</v>
      </c>
      <c r="M12" s="31" t="s">
        <v>1460</v>
      </c>
      <c r="N12" s="33">
        <v>5</v>
      </c>
      <c r="O12" s="33">
        <v>10</v>
      </c>
      <c r="P12" s="34">
        <v>118.39999999999999</v>
      </c>
      <c r="Q12" s="34">
        <v>264</v>
      </c>
    </row>
    <row r="13" spans="1:17" ht="161.85" customHeight="1" x14ac:dyDescent="0.4">
      <c r="A13" s="28" t="s">
        <v>1481</v>
      </c>
      <c r="B13" s="28"/>
      <c r="C13" s="28" t="s">
        <v>1488</v>
      </c>
      <c r="D13" s="29">
        <v>361300073</v>
      </c>
      <c r="E13" s="29"/>
      <c r="F13" s="30" t="s">
        <v>1489</v>
      </c>
      <c r="G13" s="31" t="s">
        <v>1435</v>
      </c>
      <c r="H13" s="31" t="s">
        <v>1436</v>
      </c>
      <c r="I13" s="31" t="s">
        <v>1485</v>
      </c>
      <c r="J13" s="31" t="s">
        <v>1490</v>
      </c>
      <c r="K13" s="31" t="s">
        <v>1491</v>
      </c>
      <c r="L13" s="32" t="s">
        <v>1440</v>
      </c>
      <c r="M13" s="31" t="s">
        <v>1460</v>
      </c>
      <c r="N13" s="33">
        <v>5</v>
      </c>
      <c r="O13" s="33">
        <v>10</v>
      </c>
      <c r="P13" s="34">
        <v>118.39999999999999</v>
      </c>
      <c r="Q13" s="34">
        <v>264</v>
      </c>
    </row>
    <row r="14" spans="1:17" s="39" customFormat="1" ht="40.35" customHeight="1" x14ac:dyDescent="0.4">
      <c r="A14" s="28" t="s">
        <v>1492</v>
      </c>
      <c r="B14" s="28"/>
      <c r="C14" s="29">
        <v>361301390</v>
      </c>
      <c r="D14" s="29">
        <v>361301390</v>
      </c>
      <c r="E14" s="40"/>
      <c r="F14" s="30" t="s">
        <v>1493</v>
      </c>
      <c r="G14" s="31" t="s">
        <v>1435</v>
      </c>
      <c r="H14" s="31" t="s">
        <v>1436</v>
      </c>
      <c r="I14" s="31" t="s">
        <v>1494</v>
      </c>
      <c r="J14" s="31" t="s">
        <v>1495</v>
      </c>
      <c r="K14" s="31" t="s">
        <v>1496</v>
      </c>
      <c r="L14" s="31"/>
      <c r="M14" s="31" t="s">
        <v>1454</v>
      </c>
      <c r="N14" s="33">
        <v>2</v>
      </c>
      <c r="O14" s="33">
        <v>10</v>
      </c>
      <c r="P14" s="34">
        <v>36.800000000000004</v>
      </c>
      <c r="Q14" s="34">
        <v>82</v>
      </c>
    </row>
    <row r="15" spans="1:17" ht="69" customHeight="1" x14ac:dyDescent="0.4">
      <c r="A15" s="28" t="s">
        <v>1497</v>
      </c>
      <c r="B15" s="28"/>
      <c r="C15" s="28" t="s">
        <v>1498</v>
      </c>
      <c r="D15" s="29">
        <v>361300079</v>
      </c>
      <c r="E15" s="29"/>
      <c r="F15" s="30" t="s">
        <v>1499</v>
      </c>
      <c r="G15" s="31" t="s">
        <v>1435</v>
      </c>
      <c r="H15" s="31" t="s">
        <v>1500</v>
      </c>
      <c r="I15" s="31" t="s">
        <v>1501</v>
      </c>
      <c r="J15" s="31" t="s">
        <v>1502</v>
      </c>
      <c r="K15" s="31" t="s">
        <v>1503</v>
      </c>
      <c r="L15" s="31" t="s">
        <v>1440</v>
      </c>
      <c r="M15" s="31" t="s">
        <v>1454</v>
      </c>
      <c r="N15" s="33">
        <v>5</v>
      </c>
      <c r="O15" s="33">
        <v>10</v>
      </c>
      <c r="P15" s="34">
        <v>238.7</v>
      </c>
      <c r="Q15" s="34">
        <v>531</v>
      </c>
    </row>
    <row r="16" spans="1:17" ht="20.25" x14ac:dyDescent="0.4">
      <c r="A16" s="28" t="s">
        <v>1504</v>
      </c>
      <c r="B16" s="28"/>
      <c r="C16" s="28" t="s">
        <v>1505</v>
      </c>
      <c r="D16" s="29">
        <v>361300066</v>
      </c>
      <c r="E16" s="29"/>
      <c r="F16" s="30" t="s">
        <v>1506</v>
      </c>
      <c r="G16" s="31" t="s">
        <v>1435</v>
      </c>
      <c r="H16" s="31" t="s">
        <v>1436</v>
      </c>
      <c r="I16" s="31" t="s">
        <v>1507</v>
      </c>
      <c r="J16" s="31" t="s">
        <v>1508</v>
      </c>
      <c r="K16" s="31" t="s">
        <v>1509</v>
      </c>
      <c r="L16" s="31" t="s">
        <v>1440</v>
      </c>
      <c r="M16" s="31" t="s">
        <v>1447</v>
      </c>
      <c r="N16" s="33">
        <v>2</v>
      </c>
      <c r="O16" s="33">
        <v>100</v>
      </c>
      <c r="P16" s="34">
        <v>61.2</v>
      </c>
      <c r="Q16" s="34">
        <v>135</v>
      </c>
    </row>
    <row r="17" spans="1:17" ht="20.25" x14ac:dyDescent="0.4">
      <c r="A17" s="28" t="s">
        <v>1510</v>
      </c>
      <c r="B17" s="28"/>
      <c r="C17" s="28" t="s">
        <v>1511</v>
      </c>
      <c r="D17" s="29">
        <v>361300065</v>
      </c>
      <c r="E17" s="29"/>
      <c r="F17" s="30" t="s">
        <v>1512</v>
      </c>
      <c r="G17" s="31" t="s">
        <v>1435</v>
      </c>
      <c r="H17" s="31" t="s">
        <v>1436</v>
      </c>
      <c r="I17" s="31" t="s">
        <v>1507</v>
      </c>
      <c r="J17" s="31" t="s">
        <v>1513</v>
      </c>
      <c r="K17" s="31" t="s">
        <v>1514</v>
      </c>
      <c r="L17" s="31" t="s">
        <v>1440</v>
      </c>
      <c r="M17" s="31" t="s">
        <v>1447</v>
      </c>
      <c r="N17" s="33">
        <v>2</v>
      </c>
      <c r="O17" s="33">
        <v>100</v>
      </c>
      <c r="P17" s="34">
        <v>61.2</v>
      </c>
      <c r="Q17" s="34">
        <v>135</v>
      </c>
    </row>
    <row r="18" spans="1:17" ht="23.1" customHeight="1" x14ac:dyDescent="0.4">
      <c r="A18" s="28" t="s">
        <v>1515</v>
      </c>
      <c r="B18" s="28"/>
      <c r="C18" s="28" t="s">
        <v>1516</v>
      </c>
      <c r="D18" s="29">
        <v>361300064</v>
      </c>
      <c r="E18" s="29"/>
      <c r="F18" s="30" t="s">
        <v>1517</v>
      </c>
      <c r="G18" s="31" t="s">
        <v>1435</v>
      </c>
      <c r="H18" s="31" t="s">
        <v>1436</v>
      </c>
      <c r="I18" s="31" t="s">
        <v>1507</v>
      </c>
      <c r="J18" s="31" t="s">
        <v>1518</v>
      </c>
      <c r="K18" s="31" t="s">
        <v>1519</v>
      </c>
      <c r="L18" s="31" t="s">
        <v>1440</v>
      </c>
      <c r="M18" s="31" t="s">
        <v>1454</v>
      </c>
      <c r="N18" s="33">
        <v>2</v>
      </c>
      <c r="O18" s="33">
        <v>50</v>
      </c>
      <c r="P18" s="34">
        <v>14.299999999999999</v>
      </c>
      <c r="Q18" s="34">
        <v>32</v>
      </c>
    </row>
    <row r="19" spans="1:17" ht="26.1" customHeight="1" x14ac:dyDescent="0.4">
      <c r="A19" s="28" t="s">
        <v>1520</v>
      </c>
      <c r="B19" s="28"/>
      <c r="C19" s="28" t="s">
        <v>1521</v>
      </c>
      <c r="D19" s="29">
        <v>361300063</v>
      </c>
      <c r="E19" s="29"/>
      <c r="F19" s="30" t="s">
        <v>1522</v>
      </c>
      <c r="G19" s="31" t="s">
        <v>1435</v>
      </c>
      <c r="H19" s="31" t="s">
        <v>1436</v>
      </c>
      <c r="I19" s="31" t="s">
        <v>1507</v>
      </c>
      <c r="J19" s="31" t="s">
        <v>1523</v>
      </c>
      <c r="K19" s="31" t="s">
        <v>1524</v>
      </c>
      <c r="L19" s="31" t="s">
        <v>1440</v>
      </c>
      <c r="M19" s="31" t="s">
        <v>1454</v>
      </c>
      <c r="N19" s="33">
        <v>2</v>
      </c>
      <c r="O19" s="33">
        <v>50</v>
      </c>
      <c r="P19" s="34">
        <v>14.299999999999999</v>
      </c>
      <c r="Q19" s="34">
        <v>32</v>
      </c>
    </row>
    <row r="20" spans="1:17" ht="39" customHeight="1" x14ac:dyDescent="0.4">
      <c r="A20" s="28" t="s">
        <v>1525</v>
      </c>
      <c r="B20" s="28"/>
      <c r="C20" s="28" t="s">
        <v>1526</v>
      </c>
      <c r="D20" s="29">
        <v>361300068</v>
      </c>
      <c r="E20" s="29"/>
      <c r="F20" s="30" t="s">
        <v>1527</v>
      </c>
      <c r="G20" s="31" t="s">
        <v>1435</v>
      </c>
      <c r="H20" s="31" t="s">
        <v>1500</v>
      </c>
      <c r="I20" s="31" t="s">
        <v>1528</v>
      </c>
      <c r="J20" s="31" t="s">
        <v>1529</v>
      </c>
      <c r="K20" s="31" t="s">
        <v>1530</v>
      </c>
      <c r="L20" s="31" t="s">
        <v>1440</v>
      </c>
      <c r="M20" s="31" t="s">
        <v>1454</v>
      </c>
      <c r="N20" s="33">
        <v>2</v>
      </c>
      <c r="O20" s="33">
        <v>10</v>
      </c>
      <c r="P20" s="34">
        <v>30.6</v>
      </c>
      <c r="Q20" s="34">
        <v>70</v>
      </c>
    </row>
    <row r="21" spans="1:17" ht="43.35" customHeight="1" x14ac:dyDescent="0.4">
      <c r="A21" s="28" t="s">
        <v>1531</v>
      </c>
      <c r="B21" s="28"/>
      <c r="C21" s="28" t="s">
        <v>1532</v>
      </c>
      <c r="D21" s="29">
        <v>361300070</v>
      </c>
      <c r="E21" s="29"/>
      <c r="F21" s="30" t="s">
        <v>1533</v>
      </c>
      <c r="G21" s="31" t="s">
        <v>1435</v>
      </c>
      <c r="H21" s="31" t="s">
        <v>1500</v>
      </c>
      <c r="I21" s="31" t="s">
        <v>1528</v>
      </c>
      <c r="J21" s="31" t="s">
        <v>1534</v>
      </c>
      <c r="K21" s="31" t="s">
        <v>1535</v>
      </c>
      <c r="L21" s="31" t="s">
        <v>1440</v>
      </c>
      <c r="M21" s="31" t="s">
        <v>1454</v>
      </c>
      <c r="N21" s="33">
        <v>2</v>
      </c>
      <c r="O21" s="33">
        <v>10</v>
      </c>
      <c r="P21" s="34">
        <v>18.400000000000002</v>
      </c>
      <c r="Q21" s="34">
        <v>41</v>
      </c>
    </row>
    <row r="22" spans="1:17" ht="52.35" customHeight="1" x14ac:dyDescent="0.4">
      <c r="A22" s="28" t="s">
        <v>1536</v>
      </c>
      <c r="B22" s="28"/>
      <c r="C22" s="28" t="s">
        <v>1537</v>
      </c>
      <c r="D22" s="29">
        <v>361300069</v>
      </c>
      <c r="E22" s="40"/>
      <c r="F22" s="30" t="s">
        <v>1538</v>
      </c>
      <c r="G22" s="31" t="s">
        <v>1435</v>
      </c>
      <c r="H22" s="31" t="s">
        <v>1500</v>
      </c>
      <c r="I22" s="31" t="s">
        <v>1528</v>
      </c>
      <c r="J22" s="31" t="s">
        <v>1539</v>
      </c>
      <c r="K22" s="31" t="s">
        <v>1540</v>
      </c>
      <c r="L22" s="31" t="s">
        <v>1440</v>
      </c>
      <c r="M22" s="31" t="s">
        <v>1454</v>
      </c>
      <c r="N22" s="33">
        <v>2</v>
      </c>
      <c r="O22" s="33">
        <v>10</v>
      </c>
      <c r="P22" s="34">
        <v>66.3</v>
      </c>
      <c r="Q22" s="34">
        <v>146</v>
      </c>
    </row>
    <row r="23" spans="1:17" ht="20.25" x14ac:dyDescent="0.35">
      <c r="A23" s="28" t="s">
        <v>1541</v>
      </c>
      <c r="B23" s="41"/>
      <c r="C23" s="28" t="s">
        <v>1542</v>
      </c>
      <c r="D23" s="29">
        <v>361300013</v>
      </c>
      <c r="E23" s="29"/>
      <c r="F23" s="30" t="s">
        <v>1543</v>
      </c>
      <c r="G23" s="31" t="s">
        <v>1435</v>
      </c>
      <c r="H23" s="31" t="s">
        <v>1500</v>
      </c>
      <c r="I23" s="31" t="s">
        <v>1528</v>
      </c>
      <c r="J23" s="31" t="s">
        <v>1544</v>
      </c>
      <c r="K23" s="31" t="s">
        <v>1545</v>
      </c>
      <c r="L23" s="31" t="s">
        <v>1440</v>
      </c>
      <c r="M23" s="31" t="s">
        <v>1454</v>
      </c>
      <c r="N23" s="33">
        <v>2</v>
      </c>
      <c r="O23" s="33">
        <v>50</v>
      </c>
      <c r="P23" s="34">
        <v>60.2</v>
      </c>
      <c r="Q23" s="34">
        <v>134</v>
      </c>
    </row>
    <row r="24" spans="1:17" x14ac:dyDescent="0.4">
      <c r="C24" s="42"/>
    </row>
    <row r="25" spans="1:17" x14ac:dyDescent="0.4">
      <c r="C25" s="42"/>
    </row>
    <row r="26" spans="1:17" x14ac:dyDescent="0.4">
      <c r="C26" s="42"/>
    </row>
    <row r="27" spans="1:17" s="26" customFormat="1" x14ac:dyDescent="0.4">
      <c r="B27" s="42"/>
      <c r="C27" s="42"/>
      <c r="D27" s="43"/>
      <c r="E27" s="43"/>
      <c r="H27" s="35"/>
      <c r="I27" s="35"/>
      <c r="J27" s="35"/>
      <c r="K27" s="35"/>
      <c r="L27" s="35"/>
      <c r="M27" s="35"/>
      <c r="N27" s="35"/>
      <c r="O27" s="35"/>
      <c r="P27" s="35"/>
      <c r="Q27" s="44"/>
    </row>
    <row r="28" spans="1:17" s="26" customFormat="1" x14ac:dyDescent="0.4">
      <c r="B28" s="42"/>
      <c r="C28" s="42"/>
      <c r="D28" s="43"/>
      <c r="E28" s="43"/>
      <c r="H28" s="35"/>
      <c r="I28" s="35"/>
      <c r="J28" s="35"/>
      <c r="K28" s="35"/>
      <c r="L28" s="35"/>
      <c r="M28" s="35"/>
      <c r="N28" s="35"/>
      <c r="O28" s="35"/>
      <c r="P28" s="35"/>
      <c r="Q28" s="44"/>
    </row>
    <row r="29" spans="1:17" s="26" customFormat="1" x14ac:dyDescent="0.4">
      <c r="B29" s="42"/>
      <c r="C29" s="42"/>
      <c r="D29" s="43"/>
      <c r="E29" s="43"/>
      <c r="H29" s="35"/>
      <c r="I29" s="35"/>
      <c r="J29" s="35"/>
      <c r="K29" s="35"/>
      <c r="L29" s="35"/>
      <c r="M29" s="35"/>
      <c r="N29" s="35"/>
      <c r="O29" s="35"/>
      <c r="P29" s="35"/>
      <c r="Q29" s="44"/>
    </row>
    <row r="30" spans="1:17" s="26" customFormat="1" x14ac:dyDescent="0.4">
      <c r="B30" s="42"/>
      <c r="C30" s="42"/>
      <c r="D30" s="43"/>
      <c r="E30" s="43"/>
      <c r="H30" s="35"/>
      <c r="I30" s="35"/>
      <c r="J30" s="35"/>
      <c r="K30" s="35"/>
      <c r="L30" s="35"/>
      <c r="M30" s="35"/>
      <c r="N30" s="35"/>
      <c r="O30" s="35"/>
      <c r="P30" s="35"/>
      <c r="Q30" s="44"/>
    </row>
    <row r="31" spans="1:17" s="26" customFormat="1" x14ac:dyDescent="0.4">
      <c r="B31" s="42"/>
      <c r="C31" s="42"/>
      <c r="D31" s="43"/>
      <c r="E31" s="43"/>
      <c r="H31" s="35"/>
      <c r="I31" s="35"/>
      <c r="J31" s="35"/>
      <c r="K31" s="35"/>
      <c r="L31" s="35"/>
      <c r="M31" s="35"/>
      <c r="N31" s="35"/>
      <c r="O31" s="35"/>
      <c r="P31" s="35"/>
      <c r="Q31" s="44"/>
    </row>
    <row r="32" spans="1:17" s="26" customFormat="1" x14ac:dyDescent="0.4">
      <c r="B32" s="42"/>
      <c r="C32" s="42"/>
      <c r="D32" s="43"/>
      <c r="E32" s="43"/>
      <c r="H32" s="35"/>
      <c r="I32" s="35"/>
      <c r="J32" s="35"/>
      <c r="K32" s="35"/>
      <c r="L32" s="35"/>
      <c r="M32" s="35"/>
      <c r="N32" s="35"/>
      <c r="O32" s="35"/>
      <c r="P32" s="35"/>
      <c r="Q32" s="44"/>
    </row>
    <row r="33" spans="2:17" s="26" customFormat="1" x14ac:dyDescent="0.4">
      <c r="B33" s="42"/>
      <c r="C33" s="42"/>
      <c r="D33" s="43"/>
      <c r="E33" s="43"/>
      <c r="H33" s="35"/>
      <c r="I33" s="35"/>
      <c r="J33" s="35"/>
      <c r="K33" s="35"/>
      <c r="L33" s="35"/>
      <c r="M33" s="35"/>
      <c r="N33" s="35"/>
      <c r="O33" s="35"/>
      <c r="P33" s="35"/>
      <c r="Q33" s="44"/>
    </row>
    <row r="34" spans="2:17" s="26" customFormat="1" x14ac:dyDescent="0.4">
      <c r="B34" s="42"/>
      <c r="C34" s="42"/>
      <c r="D34" s="43"/>
      <c r="E34" s="43"/>
      <c r="H34" s="35"/>
      <c r="I34" s="35"/>
      <c r="J34" s="35"/>
      <c r="K34" s="35"/>
      <c r="L34" s="35"/>
      <c r="M34" s="35"/>
      <c r="N34" s="35"/>
      <c r="O34" s="35"/>
      <c r="P34" s="35"/>
      <c r="Q34" s="44"/>
    </row>
    <row r="35" spans="2:17" s="26" customFormat="1" x14ac:dyDescent="0.4">
      <c r="B35" s="42"/>
      <c r="C35" s="42"/>
      <c r="D35" s="43"/>
      <c r="E35" s="43"/>
      <c r="H35" s="35"/>
      <c r="I35" s="35"/>
      <c r="J35" s="35"/>
      <c r="K35" s="35"/>
      <c r="L35" s="35"/>
      <c r="M35" s="35"/>
      <c r="N35" s="35"/>
      <c r="O35" s="35"/>
      <c r="P35" s="35"/>
      <c r="Q35" s="44"/>
    </row>
    <row r="36" spans="2:17" s="26" customFormat="1" x14ac:dyDescent="0.4">
      <c r="B36" s="42"/>
      <c r="C36" s="42"/>
      <c r="D36" s="43"/>
      <c r="E36" s="43"/>
      <c r="H36" s="35"/>
      <c r="I36" s="35"/>
      <c r="J36" s="35"/>
      <c r="K36" s="35"/>
      <c r="L36" s="35"/>
      <c r="M36" s="35"/>
      <c r="N36" s="35"/>
      <c r="O36" s="35"/>
      <c r="P36" s="35"/>
      <c r="Q36" s="44"/>
    </row>
    <row r="37" spans="2:17" s="26" customFormat="1" x14ac:dyDescent="0.4">
      <c r="B37" s="42"/>
      <c r="C37" s="42"/>
      <c r="D37" s="43"/>
      <c r="E37" s="43"/>
      <c r="H37" s="35"/>
      <c r="I37" s="35"/>
      <c r="J37" s="35"/>
      <c r="K37" s="35"/>
      <c r="L37" s="35"/>
      <c r="M37" s="35"/>
      <c r="N37" s="35"/>
      <c r="O37" s="35"/>
      <c r="P37" s="35"/>
      <c r="Q37" s="44"/>
    </row>
    <row r="38" spans="2:17" s="26" customFormat="1" x14ac:dyDescent="0.4">
      <c r="B38" s="42"/>
      <c r="C38" s="42"/>
      <c r="D38" s="43"/>
      <c r="E38" s="43"/>
      <c r="H38" s="35"/>
      <c r="I38" s="35"/>
      <c r="J38" s="35"/>
      <c r="K38" s="35"/>
      <c r="L38" s="35"/>
      <c r="M38" s="35"/>
      <c r="N38" s="35"/>
      <c r="O38" s="35"/>
      <c r="P38" s="35"/>
      <c r="Q38" s="44"/>
    </row>
    <row r="39" spans="2:17" s="26" customFormat="1" x14ac:dyDescent="0.4">
      <c r="B39" s="42"/>
      <c r="C39" s="42"/>
      <c r="D39" s="43"/>
      <c r="E39" s="43"/>
      <c r="H39" s="35"/>
      <c r="I39" s="35"/>
      <c r="J39" s="35"/>
      <c r="K39" s="35"/>
      <c r="L39" s="35"/>
      <c r="M39" s="35"/>
      <c r="N39" s="35"/>
      <c r="O39" s="35"/>
      <c r="P39" s="35"/>
      <c r="Q39" s="44"/>
    </row>
    <row r="40" spans="2:17" s="26" customFormat="1" x14ac:dyDescent="0.4">
      <c r="B40" s="42"/>
      <c r="C40" s="42"/>
      <c r="D40" s="43"/>
      <c r="E40" s="43"/>
      <c r="H40" s="35"/>
      <c r="I40" s="35"/>
      <c r="J40" s="35"/>
      <c r="K40" s="35"/>
      <c r="L40" s="35"/>
      <c r="M40" s="35"/>
      <c r="N40" s="35"/>
      <c r="O40" s="35"/>
      <c r="P40" s="35"/>
      <c r="Q40" s="44"/>
    </row>
    <row r="41" spans="2:17" s="26" customFormat="1" x14ac:dyDescent="0.4">
      <c r="B41" s="42"/>
      <c r="C41" s="42"/>
      <c r="D41" s="43"/>
      <c r="E41" s="43"/>
      <c r="H41" s="35"/>
      <c r="I41" s="35"/>
      <c r="J41" s="35"/>
      <c r="K41" s="35"/>
      <c r="L41" s="35"/>
      <c r="M41" s="35"/>
      <c r="N41" s="35"/>
      <c r="O41" s="35"/>
      <c r="P41" s="35"/>
      <c r="Q41" s="44"/>
    </row>
    <row r="42" spans="2:17" s="26" customFormat="1" x14ac:dyDescent="0.4">
      <c r="B42" s="42"/>
      <c r="C42" s="42"/>
      <c r="D42" s="43"/>
      <c r="E42" s="43"/>
      <c r="H42" s="35"/>
      <c r="I42" s="35"/>
      <c r="J42" s="35"/>
      <c r="K42" s="35"/>
      <c r="L42" s="35"/>
      <c r="M42" s="35"/>
      <c r="N42" s="35"/>
      <c r="O42" s="35"/>
      <c r="P42" s="35"/>
      <c r="Q42" s="44"/>
    </row>
    <row r="43" spans="2:17" s="26" customFormat="1" x14ac:dyDescent="0.4">
      <c r="B43" s="42"/>
      <c r="C43" s="42"/>
      <c r="D43" s="43"/>
      <c r="E43" s="43"/>
      <c r="H43" s="35"/>
      <c r="I43" s="35"/>
      <c r="J43" s="35"/>
      <c r="K43" s="35"/>
      <c r="L43" s="35"/>
      <c r="M43" s="35"/>
      <c r="N43" s="35"/>
      <c r="O43" s="35"/>
      <c r="P43" s="35"/>
      <c r="Q43" s="44"/>
    </row>
    <row r="44" spans="2:17" s="26" customFormat="1" x14ac:dyDescent="0.4">
      <c r="B44" s="42"/>
      <c r="C44" s="42"/>
      <c r="D44" s="43"/>
      <c r="E44" s="43"/>
      <c r="H44" s="35"/>
      <c r="I44" s="35"/>
      <c r="J44" s="35"/>
      <c r="K44" s="35"/>
      <c r="L44" s="35"/>
      <c r="M44" s="35"/>
      <c r="N44" s="35"/>
      <c r="O44" s="35"/>
      <c r="P44" s="35"/>
      <c r="Q44" s="44"/>
    </row>
    <row r="45" spans="2:17" s="26" customFormat="1" x14ac:dyDescent="0.4">
      <c r="B45" s="42"/>
      <c r="C45" s="42"/>
      <c r="D45" s="43"/>
      <c r="E45" s="43"/>
      <c r="H45" s="35"/>
      <c r="I45" s="35"/>
      <c r="J45" s="35"/>
      <c r="K45" s="35"/>
      <c r="L45" s="35"/>
      <c r="M45" s="35"/>
      <c r="N45" s="35"/>
      <c r="O45" s="35"/>
      <c r="P45" s="35"/>
      <c r="Q45" s="44"/>
    </row>
    <row r="46" spans="2:17" s="26" customFormat="1" x14ac:dyDescent="0.4">
      <c r="B46" s="42"/>
      <c r="C46" s="42"/>
      <c r="D46" s="43"/>
      <c r="E46" s="43"/>
      <c r="H46" s="35"/>
      <c r="I46" s="35"/>
      <c r="J46" s="35"/>
      <c r="K46" s="35"/>
      <c r="L46" s="35"/>
      <c r="M46" s="35"/>
      <c r="N46" s="35"/>
      <c r="O46" s="35"/>
      <c r="P46" s="35"/>
      <c r="Q46" s="44"/>
    </row>
    <row r="47" spans="2:17" s="26" customFormat="1" x14ac:dyDescent="0.4">
      <c r="B47" s="42"/>
      <c r="C47" s="42"/>
      <c r="D47" s="43"/>
      <c r="E47" s="43"/>
      <c r="H47" s="35"/>
      <c r="I47" s="35"/>
      <c r="J47" s="35"/>
      <c r="K47" s="35"/>
      <c r="L47" s="35"/>
      <c r="M47" s="35"/>
      <c r="N47" s="35"/>
      <c r="O47" s="35"/>
      <c r="P47" s="35"/>
      <c r="Q47" s="44"/>
    </row>
    <row r="48" spans="2:17" s="26" customFormat="1" x14ac:dyDescent="0.4">
      <c r="B48" s="42"/>
      <c r="C48" s="42"/>
      <c r="D48" s="43"/>
      <c r="E48" s="43"/>
      <c r="H48" s="35"/>
      <c r="I48" s="35"/>
      <c r="J48" s="35"/>
      <c r="K48" s="35"/>
      <c r="L48" s="35"/>
      <c r="M48" s="35"/>
      <c r="N48" s="35"/>
      <c r="O48" s="35"/>
      <c r="P48" s="35"/>
      <c r="Q48" s="44"/>
    </row>
    <row r="49" spans="2:17" s="26" customFormat="1" x14ac:dyDescent="0.4">
      <c r="B49" s="42"/>
      <c r="C49" s="42"/>
      <c r="D49" s="43"/>
      <c r="E49" s="43"/>
      <c r="H49" s="35"/>
      <c r="I49" s="35"/>
      <c r="J49" s="35"/>
      <c r="K49" s="35"/>
      <c r="L49" s="35"/>
      <c r="M49" s="35"/>
      <c r="N49" s="35"/>
      <c r="O49" s="35"/>
      <c r="P49" s="35"/>
      <c r="Q49" s="44"/>
    </row>
    <row r="50" spans="2:17" s="26" customFormat="1" x14ac:dyDescent="0.4">
      <c r="B50" s="42"/>
      <c r="C50" s="42"/>
      <c r="D50" s="43"/>
      <c r="E50" s="43"/>
      <c r="H50" s="35"/>
      <c r="I50" s="35"/>
      <c r="J50" s="35"/>
      <c r="K50" s="35"/>
      <c r="L50" s="35"/>
      <c r="M50" s="35"/>
      <c r="N50" s="35"/>
      <c r="O50" s="35"/>
      <c r="P50" s="35"/>
      <c r="Q50" s="44"/>
    </row>
    <row r="51" spans="2:17" s="26" customFormat="1" x14ac:dyDescent="0.4">
      <c r="B51" s="42"/>
      <c r="C51" s="42"/>
      <c r="D51" s="43"/>
      <c r="E51" s="43"/>
      <c r="H51" s="35"/>
      <c r="I51" s="35"/>
      <c r="J51" s="35"/>
      <c r="K51" s="35"/>
      <c r="L51" s="35"/>
      <c r="M51" s="35"/>
      <c r="N51" s="35"/>
      <c r="O51" s="35"/>
      <c r="P51" s="35"/>
      <c r="Q51" s="44"/>
    </row>
  </sheetData>
  <mergeCells count="17">
    <mergeCell ref="M2:M3"/>
    <mergeCell ref="N2:N3"/>
    <mergeCell ref="O2:O3"/>
    <mergeCell ref="P2:P3"/>
    <mergeCell ref="Q2:Q3"/>
    <mergeCell ref="L2:L3"/>
    <mergeCell ref="A2:A3"/>
    <mergeCell ref="B2:B3"/>
    <mergeCell ref="C2:C3"/>
    <mergeCell ref="D2:D3"/>
    <mergeCell ref="E2:E3"/>
    <mergeCell ref="F2:F3"/>
    <mergeCell ref="G2:G3"/>
    <mergeCell ref="H2:H3"/>
    <mergeCell ref="I2:I3"/>
    <mergeCell ref="J2:J3"/>
    <mergeCell ref="K2:K3"/>
  </mergeCells>
  <phoneticPr fontId="21" type="noConversion"/>
  <pageMargins left="0.7" right="0.7" top="0.75" bottom="0.75" header="0.3" footer="0.3"/>
  <pageSetup paperSize="9" orientation="portrait" verticalDpi="598"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Hikvision</vt:lpstr>
      <vt:lpstr>Pyronix Alarm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韩熠炫5</dc:creator>
  <cp:lastModifiedBy>Kim Chen</cp:lastModifiedBy>
  <dcterms:created xsi:type="dcterms:W3CDTF">2024-01-17T07:24:00Z</dcterms:created>
  <dcterms:modified xsi:type="dcterms:W3CDTF">2026-06-29T12:37:05Z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233B2B8603754B45ABF08FA69ACF128F_13</vt:lpwstr>
  </property>
  <property fmtid="{D5CDD505-2E9C-101B-9397-08002B2CF9AE}" pid="4" name="fileWhereFroms">
    <vt:lpwstr>PpjeLB1gRN0lwrPqMaCTkmF0IyaKzpytQUbATWdTYKgRRKUNNiBG/sA54JDU1AC1ZG29d+9uV+stbPpWbzrdAtUOYHS4N3uQvzqf65o7ESiL1Kex5PfDuKQOg5o6epUR6tvkoWL8vQVtBdNIheefjDxS/HlcUJBfTN0WLv4EDg6A8H2LjOXHkm+Ye40gRsz1PPUEmLq6CxOacFtn9L4zgbO7sJHtAPxbj5fIkvOXYQt58fu1Kh7SwWp4YcpF//L</vt:lpwstr>
  </property>
</Properties>
</file>